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94FC4F5C-BCC8-42B4-91FC-1048D166CD4C}" xr6:coauthVersionLast="47" xr6:coauthVersionMax="47" xr10:uidLastSave="{00000000-0000-0000-0000-000000000000}"/>
  <bookViews>
    <workbookView xWindow="3900" yWindow="1035" windowWidth="20160" windowHeight="15165" xr2:uid="{00000000-000D-0000-FFFF-FFFF00000000}"/>
  </bookViews>
  <sheets>
    <sheet name="Вариант для импорта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</calcChain>
</file>

<file path=xl/sharedStrings.xml><?xml version="1.0" encoding="utf-8"?>
<sst xmlns="http://schemas.openxmlformats.org/spreadsheetml/2006/main" count="29" uniqueCount="15">
  <si>
    <t>Раздел ПД №4-КР2.pdf</t>
  </si>
  <si>
    <t>Площадь пробиваемого проема:
Sобщ./=S х , где 
S– площадь пробиваемого проема (ахb),
n- количество пробиваемых проемов
t-толщина стены</t>
  </si>
  <si>
    <t>Площадь демонтируемой стены:
S=(S l+S2)-S3
S l, S2 – площадь стены (ахb),
S3 – площадь проема (ахb)
t- толщина стены</t>
  </si>
  <si>
    <t>Площадь демонтируемой стены:
S=(S l+S2)-S3
S l, S2 – площадь стены (ахb),
S3 - площадь проема (ахb)
t- толщина стены</t>
  </si>
  <si>
    <t>Площадь демонтируемой стены:
S=S l-S3
S l – площадь стены (ахb),
S3 – площадь проема (ахb)
t- толщина стены</t>
  </si>
  <si>
    <r>
      <t>м</t>
    </r>
    <r>
      <rPr>
        <vertAlign val="superscript"/>
        <sz val="11"/>
        <color theme="1"/>
        <rFont val="Times New Roman"/>
        <family val="1"/>
        <charset val="204"/>
      </rPr>
      <t xml:space="preserve">3 </t>
    </r>
  </si>
  <si>
    <t>(5,54*4,9+1,54*4,9)-(1,0*2,1*2)</t>
  </si>
  <si>
    <t>2,91*4,9-1,05*2,1</t>
  </si>
  <si>
    <t>Площадь демонтируемой стены:
S=(S l+S2)-S3
S l, S2 – площадь стены (ахb),
S3 – площадь проема (ахb)</t>
  </si>
  <si>
    <t>Ведомость демонтажных работ</t>
  </si>
  <si>
    <t>А</t>
  </si>
  <si>
    <t>Б</t>
  </si>
  <si>
    <t>В</t>
  </si>
  <si>
    <t>Г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</si>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</sst>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2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2"/>
  <sheetViews>
    <sheetView showFormulas="1" tabSelected="1" zoomScale="91" zoomScaleNormal="91" workbookViewId="0">
      <selection activeCell="B1" sqref="B1"/>
    </sheetView>
  </sheetViews>
  <sheetFormatPr defaultColWidth="9.140625" defaultRowHeight="15" x14ac:dyDescent="0.25"/>
  <cols>
    <col min="1" max="1" width="10.42578125" customWidth="1"/>
    <col min="2" max="2" width="26" style="6" customWidth="1"/>
    <col min="3" max="3" width="5.140625" customWidth="1"/>
    <col min="4" max="4" width="8.85546875" customWidth="1"/>
    <col min="5" max="5" width="30.85546875" style="9" customWidth="1"/>
    <col min="6" max="6" width="25.85546875" customWidth="1"/>
    <col min="7" max="7" width="21.42578125" customWidth="1"/>
    <col min="8" max="8" width="11" style="1" customWidth="1"/>
    <col min="9" max="9" width="23.140625" style="6" customWidth="1"/>
  </cols>
  <sheetData>
    <row r="1" spans="1:9" s="13" customFormat="1" ht="96" customHeight="1" x14ac:dyDescent="0.25">
      <c r="A1" s="10">
        <v>1</v>
      </c>
      <c r="B1" s="7" t="s">
        <v>10</v>
      </c>
      <c r="C1" s="4" t="s">
        <v>5</v>
      </c>
      <c r="D1" s="11">
        <v>5.67</v>
      </c>
      <c r="E1" s="15" t="s">
        <v>7</v>
      </c>
      <c r="F1" s="3" t="s">
        <v>9</v>
      </c>
      <c r="G1" s="2" t="s">
        <v>0</v>
      </c>
      <c r="H1" s="4">
        <v>29</v>
      </c>
      <c r="I1" s="7" t="s">
        <v>1</v>
      </c>
    </row>
    <row r="2" spans="1:9" s="13" customFormat="1" ht="78" customHeight="1" x14ac:dyDescent="0.25">
      <c r="A2" s="10">
        <v>2</v>
      </c>
      <c r="B2" s="7" t="s">
        <v>11</v>
      </c>
      <c r="C2" s="4" t="s">
        <v>5</v>
      </c>
      <c r="D2" s="11">
        <v>2.9</v>
      </c>
      <c r="E2" s="15" t="s">
        <v>7</v>
      </c>
      <c r="F2" s="3" t="s">
        <v>9</v>
      </c>
      <c r="G2" s="2" t="s">
        <v>0</v>
      </c>
      <c r="H2" s="4">
        <v>29</v>
      </c>
      <c r="I2" s="7" t="s">
        <v>3</v>
      </c>
    </row>
    <row r="3" spans="1:9" s="13" customFormat="1" ht="75" customHeight="1" x14ac:dyDescent="0.25">
      <c r="A3" s="10">
        <v>3</v>
      </c>
      <c r="B3" s="7" t="s">
        <v>12</v>
      </c>
      <c r="C3" s="4" t="s">
        <v>5</v>
      </c>
      <c r="D3" s="17">
        <v>30.5</v>
      </c>
      <c r="E3" s="14" t="s">
        <v>6</v>
      </c>
      <c r="F3" s="3" t="s">
        <v>9</v>
      </c>
      <c r="G3" s="2" t="s">
        <v>0</v>
      </c>
      <c r="H3" s="4">
        <v>29</v>
      </c>
      <c r="I3" s="7" t="s">
        <v>2</v>
      </c>
    </row>
    <row r="4" spans="1:9" s="13" customFormat="1" ht="81" customHeight="1" x14ac:dyDescent="0.25">
      <c r="A4" s="10">
        <v>4</v>
      </c>
      <c r="B4" s="7" t="s">
        <v>13</v>
      </c>
      <c r="C4" s="4" t="s">
        <v>5</v>
      </c>
      <c r="D4" s="4">
        <v>12.1</v>
      </c>
      <c r="E4" s="15" t="s">
        <v>7</v>
      </c>
      <c r="F4" s="3" t="s">
        <v>9</v>
      </c>
      <c r="G4" s="2" t="s">
        <v>0</v>
      </c>
      <c r="H4" s="4">
        <v>29</v>
      </c>
      <c r="I4" s="7" t="s">
        <v>4</v>
      </c>
    </row>
    <row r="5" spans="1:9" s="13" customFormat="1" ht="63" customHeight="1" x14ac:dyDescent="0.25">
      <c r="A5" s="10">
        <v>5</v>
      </c>
      <c r="B5" s="7" t="s">
        <v>14</v>
      </c>
      <c r="C5" s="4" t="s">
        <v>5</v>
      </c>
      <c r="D5" s="16">
        <v>38</v>
      </c>
      <c r="E5" s="14">
        <f>((2.81+2.23
+3.06)*4.9-
(0.8*2.1))*0.14</f>
        <v>5.3214000000000006</v>
      </c>
      <c r="F5" s="3" t="s">
        <v>9</v>
      </c>
      <c r="G5" s="2" t="s">
        <v>0</v>
      </c>
      <c r="H5" s="4">
        <v>29</v>
      </c>
      <c r="I5" s="7" t="s">
        <v>8</v>
      </c>
    </row>
    <row r="6" spans="1:9" ht="78" customHeight="1" x14ac:dyDescent="0.25">
      <c r="B6"/>
      <c r="E6"/>
      <c r="H6"/>
      <c r="I6"/>
    </row>
    <row r="7" spans="1:9" ht="82.5" customHeight="1" x14ac:dyDescent="0.25">
      <c r="B7"/>
      <c r="E7"/>
      <c r="H7"/>
      <c r="I7"/>
    </row>
    <row r="8" spans="1:9" ht="127.5" customHeight="1" x14ac:dyDescent="0.25">
      <c r="B8"/>
      <c r="E8"/>
      <c r="H8"/>
      <c r="I8"/>
    </row>
    <row r="9" spans="1:9" ht="69.75" customHeight="1" x14ac:dyDescent="0.25">
      <c r="B9"/>
      <c r="E9"/>
      <c r="H9"/>
      <c r="I9"/>
    </row>
    <row r="10" spans="1:9" ht="45" customHeight="1" x14ac:dyDescent="0.25">
      <c r="B10"/>
      <c r="E10"/>
      <c r="H10"/>
      <c r="I10"/>
    </row>
    <row r="11" spans="1:9" ht="45" customHeight="1" x14ac:dyDescent="0.25">
      <c r="B11"/>
      <c r="E11"/>
      <c r="H11"/>
      <c r="I11"/>
    </row>
    <row r="12" spans="1:9" ht="45" customHeight="1" x14ac:dyDescent="0.25">
      <c r="B12"/>
      <c r="E12"/>
      <c r="H12"/>
      <c r="I12"/>
    </row>
    <row r="13" spans="1:9" ht="22.5" customHeight="1" x14ac:dyDescent="0.25">
      <c r="B13"/>
      <c r="E13"/>
      <c r="H13"/>
      <c r="I13"/>
    </row>
    <row r="14" spans="1:9" ht="24.75" customHeight="1" x14ac:dyDescent="0.25">
      <c r="B14"/>
      <c r="E14"/>
      <c r="H14"/>
      <c r="I14"/>
    </row>
    <row r="15" spans="1:9" ht="12.75" customHeight="1" x14ac:dyDescent="0.25">
      <c r="B15"/>
      <c r="E15"/>
      <c r="H15"/>
      <c r="I15"/>
    </row>
    <row r="16" spans="1:9" ht="63.75" customHeight="1" x14ac:dyDescent="0.25">
      <c r="B16"/>
      <c r="E16"/>
      <c r="H16"/>
      <c r="I16"/>
    </row>
    <row r="17" spans="2:9" ht="56.25" customHeight="1" x14ac:dyDescent="0.25">
      <c r="B17"/>
      <c r="E17"/>
      <c r="H17"/>
      <c r="I17"/>
    </row>
    <row r="18" spans="2:9" ht="59.25" customHeight="1" x14ac:dyDescent="0.25">
      <c r="B18"/>
      <c r="E18"/>
      <c r="H18"/>
      <c r="I18"/>
    </row>
    <row r="19" spans="2:9" ht="58.5" customHeight="1" x14ac:dyDescent="0.25">
      <c r="B19"/>
      <c r="E19"/>
      <c r="H19"/>
      <c r="I19"/>
    </row>
    <row r="20" spans="2:9" ht="57" customHeight="1" x14ac:dyDescent="0.25">
      <c r="B20"/>
      <c r="E20"/>
      <c r="H20"/>
      <c r="I20"/>
    </row>
    <row r="21" spans="2:9" ht="82.5" customHeight="1" x14ac:dyDescent="0.25">
      <c r="B21"/>
      <c r="E21"/>
      <c r="H21"/>
      <c r="I21"/>
    </row>
    <row r="22" spans="2:9" ht="15.75" customHeight="1" x14ac:dyDescent="0.25">
      <c r="B22"/>
      <c r="E22"/>
      <c r="H22"/>
      <c r="I22"/>
    </row>
    <row r="23" spans="2:9" ht="90.75" customHeight="1" x14ac:dyDescent="0.25">
      <c r="B23"/>
      <c r="E23"/>
      <c r="H23"/>
      <c r="I23"/>
    </row>
    <row r="24" spans="2:9" ht="111.75" customHeight="1" x14ac:dyDescent="0.25">
      <c r="B24"/>
      <c r="E24"/>
      <c r="H24"/>
      <c r="I24"/>
    </row>
    <row r="25" spans="2:9" ht="88.5" customHeight="1" x14ac:dyDescent="0.25">
      <c r="B25"/>
      <c r="E25"/>
      <c r="H25"/>
      <c r="I25"/>
    </row>
    <row r="26" spans="2:9" ht="81.75" customHeight="1" x14ac:dyDescent="0.25">
      <c r="B26"/>
      <c r="E26"/>
      <c r="H26"/>
      <c r="I26"/>
    </row>
    <row r="27" spans="2:9" ht="18.75" customHeight="1" x14ac:dyDescent="0.25">
      <c r="B27"/>
      <c r="E27"/>
      <c r="H27"/>
      <c r="I27"/>
    </row>
    <row r="28" spans="2:9" ht="18.75" customHeight="1" x14ac:dyDescent="0.25">
      <c r="B28"/>
      <c r="E28"/>
      <c r="H28"/>
      <c r="I28"/>
    </row>
    <row r="29" spans="2:9" ht="65.25" customHeight="1" x14ac:dyDescent="0.25">
      <c r="B29"/>
      <c r="E29"/>
      <c r="H29"/>
      <c r="I29"/>
    </row>
    <row r="30" spans="2:9" x14ac:dyDescent="0.25">
      <c r="B30"/>
      <c r="E30"/>
      <c r="H30"/>
      <c r="I30"/>
    </row>
    <row r="31" spans="2:9" x14ac:dyDescent="0.25">
      <c r="B31"/>
      <c r="E31"/>
      <c r="H31"/>
      <c r="I31"/>
    </row>
    <row r="32" spans="2:9" ht="41.25" customHeight="1" x14ac:dyDescent="0.25">
      <c r="B32"/>
      <c r="E32"/>
      <c r="H32"/>
      <c r="I32"/>
    </row>
    <row r="33" spans="2:9" ht="74.25" customHeight="1" x14ac:dyDescent="0.25">
      <c r="B33"/>
      <c r="E33"/>
      <c r="H33"/>
      <c r="I33"/>
    </row>
    <row r="34" spans="2:9" x14ac:dyDescent="0.25">
      <c r="B34"/>
      <c r="E34"/>
      <c r="H34"/>
      <c r="I34"/>
    </row>
    <row r="35" spans="2:9" ht="45.75" customHeight="1" x14ac:dyDescent="0.25">
      <c r="B35"/>
      <c r="E35"/>
      <c r="H35"/>
      <c r="I35"/>
    </row>
    <row r="36" spans="2:9" ht="39.75" customHeight="1" x14ac:dyDescent="0.25">
      <c r="B36"/>
      <c r="E36"/>
      <c r="H36"/>
      <c r="I36"/>
    </row>
    <row r="37" spans="2:9" ht="41.25" customHeight="1" x14ac:dyDescent="0.25">
      <c r="B37"/>
      <c r="E37"/>
      <c r="H37"/>
      <c r="I37"/>
    </row>
    <row r="38" spans="2:9" ht="33.75" customHeight="1" x14ac:dyDescent="0.25">
      <c r="B38"/>
      <c r="E38"/>
      <c r="H38"/>
      <c r="I38"/>
    </row>
    <row r="39" spans="2:9" x14ac:dyDescent="0.25">
      <c r="B39"/>
      <c r="E39"/>
      <c r="H39"/>
      <c r="I39"/>
    </row>
    <row r="40" spans="2:9" ht="45.75" customHeight="1" x14ac:dyDescent="0.25">
      <c r="B40"/>
      <c r="E40"/>
      <c r="H40"/>
      <c r="I40"/>
    </row>
    <row r="41" spans="2:9" x14ac:dyDescent="0.25">
      <c r="B41"/>
      <c r="E41"/>
      <c r="H41"/>
      <c r="I41"/>
    </row>
    <row r="42" spans="2:9" ht="44.25" customHeight="1" x14ac:dyDescent="0.25">
      <c r="B42"/>
      <c r="E42"/>
      <c r="H42"/>
      <c r="I42"/>
    </row>
    <row r="43" spans="2:9" x14ac:dyDescent="0.25">
      <c r="B43"/>
      <c r="E43"/>
      <c r="H43"/>
      <c r="I43"/>
    </row>
    <row r="44" spans="2:9" x14ac:dyDescent="0.25">
      <c r="B44"/>
      <c r="E44"/>
      <c r="H44"/>
      <c r="I44"/>
    </row>
    <row r="45" spans="2:9" x14ac:dyDescent="0.25">
      <c r="B45"/>
      <c r="E45"/>
      <c r="H45"/>
      <c r="I45"/>
    </row>
    <row r="46" spans="2:9" ht="52.5" customHeight="1" x14ac:dyDescent="0.25">
      <c r="B46"/>
      <c r="E46"/>
      <c r="H46"/>
      <c r="I46"/>
    </row>
    <row r="47" spans="2:9" x14ac:dyDescent="0.25">
      <c r="B47"/>
      <c r="E47"/>
      <c r="H47"/>
      <c r="I47"/>
    </row>
    <row r="48" spans="2:9" x14ac:dyDescent="0.25">
      <c r="B48"/>
      <c r="E48"/>
      <c r="H48"/>
      <c r="I48"/>
    </row>
    <row r="49" spans="2:9" x14ac:dyDescent="0.25">
      <c r="B49"/>
      <c r="E49"/>
      <c r="H49"/>
      <c r="I49"/>
    </row>
    <row r="50" spans="2:9" x14ac:dyDescent="0.25">
      <c r="B50"/>
      <c r="E50"/>
      <c r="H50"/>
      <c r="I50"/>
    </row>
    <row r="51" spans="2:9" x14ac:dyDescent="0.25">
      <c r="B51"/>
      <c r="E51"/>
      <c r="H51"/>
      <c r="I51"/>
    </row>
    <row r="52" spans="2:9" x14ac:dyDescent="0.25">
      <c r="B52"/>
      <c r="E52"/>
      <c r="H52"/>
      <c r="I52"/>
    </row>
    <row r="53" spans="2:9" x14ac:dyDescent="0.25">
      <c r="B53"/>
      <c r="E53"/>
      <c r="H53"/>
      <c r="I53"/>
    </row>
    <row r="54" spans="2:9" x14ac:dyDescent="0.25">
      <c r="B54"/>
      <c r="E54"/>
      <c r="H54"/>
      <c r="I54"/>
    </row>
    <row r="55" spans="2:9" x14ac:dyDescent="0.25">
      <c r="B55"/>
      <c r="E55"/>
      <c r="H55"/>
      <c r="I55"/>
    </row>
    <row r="56" spans="2:9" x14ac:dyDescent="0.25">
      <c r="B56"/>
      <c r="E56"/>
      <c r="H56"/>
      <c r="I56"/>
    </row>
    <row r="57" spans="2:9" x14ac:dyDescent="0.25">
      <c r="B57"/>
      <c r="E57"/>
      <c r="H57"/>
      <c r="I57"/>
    </row>
    <row r="58" spans="2:9" ht="90.75" customHeight="1" x14ac:dyDescent="0.25">
      <c r="B58"/>
      <c r="E58"/>
      <c r="H58"/>
      <c r="I58"/>
    </row>
    <row r="59" spans="2:9" ht="90.75" customHeight="1" x14ac:dyDescent="0.25">
      <c r="B59"/>
      <c r="E59"/>
      <c r="H59"/>
      <c r="I59"/>
    </row>
    <row r="60" spans="2:9" ht="90.75" customHeight="1" x14ac:dyDescent="0.25">
      <c r="B60"/>
      <c r="E60"/>
      <c r="H60"/>
      <c r="I60"/>
    </row>
    <row r="61" spans="2:9" ht="90.75" customHeight="1" x14ac:dyDescent="0.25">
      <c r="B61"/>
      <c r="E61"/>
      <c r="H61"/>
      <c r="I61"/>
    </row>
    <row r="62" spans="2:9" x14ac:dyDescent="0.25">
      <c r="B62"/>
      <c r="E62"/>
      <c r="H62"/>
      <c r="I62"/>
    </row>
    <row r="63" spans="2:9" x14ac:dyDescent="0.25">
      <c r="B63"/>
      <c r="E63"/>
      <c r="H63"/>
      <c r="I63"/>
    </row>
    <row r="64" spans="2:9" x14ac:dyDescent="0.25">
      <c r="B64"/>
      <c r="E64"/>
      <c r="H64"/>
      <c r="I64"/>
    </row>
    <row r="65" spans="2:9" ht="71.25" customHeight="1" x14ac:dyDescent="0.25">
      <c r="B65"/>
      <c r="E65"/>
      <c r="H65"/>
      <c r="I65"/>
    </row>
    <row r="66" spans="2:9" ht="25.5" customHeight="1" x14ac:dyDescent="0.25">
      <c r="B66"/>
      <c r="E66"/>
      <c r="H66"/>
      <c r="I66"/>
    </row>
    <row r="67" spans="2:9" ht="65.25" customHeight="1" x14ac:dyDescent="0.25">
      <c r="B67"/>
      <c r="E67"/>
      <c r="H67"/>
      <c r="I67"/>
    </row>
    <row r="68" spans="2:9" x14ac:dyDescent="0.25">
      <c r="B68"/>
      <c r="E68"/>
      <c r="H68"/>
      <c r="I68"/>
    </row>
    <row r="69" spans="2:9" x14ac:dyDescent="0.25">
      <c r="B69"/>
      <c r="E69"/>
      <c r="H69"/>
      <c r="I69"/>
    </row>
    <row r="70" spans="2:9" x14ac:dyDescent="0.25">
      <c r="B70"/>
      <c r="E70"/>
      <c r="H70"/>
      <c r="I70"/>
    </row>
    <row r="71" spans="2:9" x14ac:dyDescent="0.25">
      <c r="B71"/>
      <c r="E71"/>
      <c r="H71"/>
      <c r="I71"/>
    </row>
    <row r="72" spans="2:9" x14ac:dyDescent="0.25">
      <c r="B72"/>
      <c r="E72"/>
      <c r="H72"/>
      <c r="I72"/>
    </row>
    <row r="73" spans="2:9" x14ac:dyDescent="0.25">
      <c r="B73"/>
      <c r="E73"/>
      <c r="H73"/>
      <c r="I73"/>
    </row>
    <row r="74" spans="2:9" x14ac:dyDescent="0.25">
      <c r="B74"/>
      <c r="E74"/>
      <c r="H74"/>
      <c r="I74"/>
    </row>
    <row r="75" spans="2:9" x14ac:dyDescent="0.25">
      <c r="B75"/>
      <c r="E75"/>
      <c r="H75"/>
      <c r="I75"/>
    </row>
    <row r="76" spans="2:9" ht="86.25" customHeight="1" x14ac:dyDescent="0.25">
      <c r="B76"/>
      <c r="E76"/>
      <c r="H76"/>
      <c r="I76"/>
    </row>
    <row r="77" spans="2:9" x14ac:dyDescent="0.25">
      <c r="B77"/>
      <c r="E77"/>
      <c r="H77"/>
      <c r="I77"/>
    </row>
    <row r="78" spans="2:9" x14ac:dyDescent="0.25">
      <c r="B78"/>
      <c r="E78"/>
      <c r="H78"/>
      <c r="I78"/>
    </row>
    <row r="79" spans="2:9" x14ac:dyDescent="0.25">
      <c r="B79"/>
      <c r="E79"/>
      <c r="H79"/>
      <c r="I79"/>
    </row>
    <row r="80" spans="2:9" x14ac:dyDescent="0.25">
      <c r="B80"/>
      <c r="E80"/>
      <c r="H80"/>
      <c r="I80"/>
    </row>
    <row r="81" spans="2:9" x14ac:dyDescent="0.25">
      <c r="B81"/>
      <c r="E81"/>
      <c r="H81"/>
      <c r="I81"/>
    </row>
    <row r="82" spans="2:9" x14ac:dyDescent="0.25">
      <c r="B82"/>
      <c r="E82"/>
      <c r="H82"/>
      <c r="I82"/>
    </row>
    <row r="83" spans="2:9" x14ac:dyDescent="0.25">
      <c r="B83"/>
      <c r="E83"/>
      <c r="H83"/>
      <c r="I83"/>
    </row>
    <row r="84" spans="2:9" x14ac:dyDescent="0.25">
      <c r="B84"/>
      <c r="E84"/>
      <c r="H84"/>
      <c r="I84"/>
    </row>
    <row r="85" spans="2:9" x14ac:dyDescent="0.25">
      <c r="B85"/>
      <c r="E85"/>
      <c r="H85"/>
      <c r="I85"/>
    </row>
    <row r="86" spans="2:9" x14ac:dyDescent="0.25">
      <c r="B86"/>
      <c r="E86"/>
      <c r="H86"/>
      <c r="I86"/>
    </row>
    <row r="87" spans="2:9" x14ac:dyDescent="0.25">
      <c r="B87"/>
      <c r="E87"/>
      <c r="H87"/>
      <c r="I87"/>
    </row>
    <row r="88" spans="2:9" x14ac:dyDescent="0.25">
      <c r="B88"/>
      <c r="E88"/>
      <c r="H88"/>
      <c r="I88"/>
    </row>
    <row r="89" spans="2:9" x14ac:dyDescent="0.25">
      <c r="B89"/>
      <c r="E89"/>
      <c r="H89"/>
      <c r="I89"/>
    </row>
    <row r="90" spans="2:9" x14ac:dyDescent="0.25">
      <c r="B90"/>
      <c r="E90"/>
      <c r="H90"/>
      <c r="I90"/>
    </row>
    <row r="91" spans="2:9" x14ac:dyDescent="0.25">
      <c r="B91"/>
      <c r="E91"/>
      <c r="H91"/>
      <c r="I91"/>
    </row>
    <row r="92" spans="2:9" x14ac:dyDescent="0.25">
      <c r="B92"/>
      <c r="E92"/>
      <c r="H92"/>
      <c r="I92"/>
    </row>
    <row r="93" spans="2:9" x14ac:dyDescent="0.25">
      <c r="B93"/>
      <c r="E93"/>
      <c r="H93"/>
      <c r="I93"/>
    </row>
    <row r="94" spans="2:9" x14ac:dyDescent="0.25">
      <c r="B94"/>
      <c r="E94"/>
      <c r="H94"/>
      <c r="I94"/>
    </row>
    <row r="95" spans="2:9" x14ac:dyDescent="0.25">
      <c r="B95"/>
      <c r="E95"/>
      <c r="H95"/>
      <c r="I95"/>
    </row>
    <row r="96" spans="2:9" x14ac:dyDescent="0.25">
      <c r="B96"/>
      <c r="E96"/>
      <c r="H96"/>
      <c r="I96"/>
    </row>
    <row r="97" spans="2:9" x14ac:dyDescent="0.25">
      <c r="B97"/>
      <c r="E97"/>
      <c r="H97"/>
      <c r="I97"/>
    </row>
    <row r="98" spans="2:9" x14ac:dyDescent="0.25">
      <c r="B98"/>
      <c r="E98"/>
      <c r="H98"/>
      <c r="I98"/>
    </row>
    <row r="99" spans="2:9" x14ac:dyDescent="0.25">
      <c r="B99"/>
      <c r="E99"/>
      <c r="H99"/>
      <c r="I99"/>
    </row>
    <row r="100" spans="2:9" x14ac:dyDescent="0.25">
      <c r="B100"/>
      <c r="E100"/>
      <c r="H100"/>
      <c r="I100"/>
    </row>
    <row r="101" spans="2:9" ht="67.5" customHeight="1" x14ac:dyDescent="0.25">
      <c r="B101"/>
      <c r="E101"/>
      <c r="H101"/>
      <c r="I101"/>
    </row>
    <row r="102" spans="2:9" ht="73.5" customHeight="1" x14ac:dyDescent="0.25">
      <c r="B102"/>
      <c r="E102"/>
      <c r="H102"/>
      <c r="I102"/>
    </row>
    <row r="103" spans="2:9" x14ac:dyDescent="0.25">
      <c r="B103"/>
      <c r="E103"/>
      <c r="H103"/>
      <c r="I103"/>
    </row>
    <row r="104" spans="2:9" x14ac:dyDescent="0.25">
      <c r="B104"/>
      <c r="E104"/>
      <c r="H104"/>
      <c r="I104"/>
    </row>
    <row r="105" spans="2:9" ht="24.75" customHeight="1" x14ac:dyDescent="0.25">
      <c r="B105"/>
      <c r="E105"/>
      <c r="H105"/>
      <c r="I105"/>
    </row>
    <row r="106" spans="2:9" x14ac:dyDescent="0.25">
      <c r="B106"/>
      <c r="E106"/>
      <c r="H106"/>
      <c r="I106"/>
    </row>
    <row r="107" spans="2:9" ht="63.75" customHeight="1" x14ac:dyDescent="0.25">
      <c r="B107"/>
      <c r="E107"/>
      <c r="H107"/>
      <c r="I107"/>
    </row>
    <row r="108" spans="2:9" x14ac:dyDescent="0.25">
      <c r="B108"/>
      <c r="E108"/>
      <c r="H108"/>
      <c r="I108"/>
    </row>
    <row r="109" spans="2:9" x14ac:dyDescent="0.25">
      <c r="B109"/>
      <c r="E109"/>
      <c r="H109"/>
      <c r="I109"/>
    </row>
    <row r="110" spans="2:9" x14ac:dyDescent="0.25">
      <c r="B110"/>
      <c r="E110"/>
      <c r="H110"/>
      <c r="I110"/>
    </row>
    <row r="111" spans="2:9" x14ac:dyDescent="0.25">
      <c r="B111"/>
      <c r="E111"/>
      <c r="H111"/>
      <c r="I111"/>
    </row>
    <row r="112" spans="2:9" x14ac:dyDescent="0.25">
      <c r="B112"/>
      <c r="E112"/>
      <c r="H112"/>
      <c r="I112"/>
    </row>
    <row r="113" spans="2:9" x14ac:dyDescent="0.25">
      <c r="B113"/>
      <c r="E113"/>
      <c r="H113"/>
      <c r="I113"/>
    </row>
    <row r="114" spans="2:9" x14ac:dyDescent="0.25">
      <c r="B114"/>
      <c r="E114"/>
      <c r="H114"/>
      <c r="I114"/>
    </row>
    <row r="115" spans="2:9" x14ac:dyDescent="0.25">
      <c r="B115"/>
      <c r="E115"/>
      <c r="H115"/>
      <c r="I115"/>
    </row>
    <row r="116" spans="2:9" x14ac:dyDescent="0.25">
      <c r="B116"/>
      <c r="E116"/>
      <c r="H116"/>
      <c r="I116"/>
    </row>
    <row r="117" spans="2:9" x14ac:dyDescent="0.25">
      <c r="B117"/>
      <c r="E117"/>
      <c r="H117"/>
      <c r="I117"/>
    </row>
    <row r="118" spans="2:9" x14ac:dyDescent="0.25">
      <c r="B118"/>
      <c r="E118"/>
      <c r="H118"/>
      <c r="I118"/>
    </row>
    <row r="119" spans="2:9" x14ac:dyDescent="0.25">
      <c r="B119"/>
      <c r="E119"/>
      <c r="H119"/>
      <c r="I119"/>
    </row>
    <row r="120" spans="2:9" x14ac:dyDescent="0.25">
      <c r="B120"/>
      <c r="E120"/>
      <c r="H120"/>
      <c r="I120"/>
    </row>
    <row r="121" spans="2:9" x14ac:dyDescent="0.25">
      <c r="B121"/>
      <c r="E121"/>
      <c r="H121"/>
      <c r="I121"/>
    </row>
    <row r="122" spans="2:9" x14ac:dyDescent="0.25">
      <c r="B122"/>
      <c r="E122"/>
      <c r="H122"/>
      <c r="I122"/>
    </row>
    <row r="123" spans="2:9" x14ac:dyDescent="0.25">
      <c r="B123"/>
      <c r="E123"/>
      <c r="H123"/>
      <c r="I123"/>
    </row>
    <row r="124" spans="2:9" x14ac:dyDescent="0.25">
      <c r="B124"/>
      <c r="E124"/>
      <c r="H124"/>
      <c r="I124"/>
    </row>
    <row r="125" spans="2:9" x14ac:dyDescent="0.25">
      <c r="B125"/>
      <c r="E125"/>
      <c r="H125"/>
      <c r="I125"/>
    </row>
    <row r="126" spans="2:9" x14ac:dyDescent="0.25">
      <c r="B126"/>
      <c r="E126"/>
      <c r="H126"/>
      <c r="I126"/>
    </row>
    <row r="127" spans="2:9" ht="63.75" customHeight="1" x14ac:dyDescent="0.25">
      <c r="B127"/>
      <c r="E127"/>
      <c r="H127"/>
      <c r="I127"/>
    </row>
    <row r="128" spans="2:9" ht="63.75" customHeight="1" x14ac:dyDescent="0.25">
      <c r="B128"/>
      <c r="E128"/>
      <c r="H128"/>
      <c r="I128"/>
    </row>
    <row r="129" spans="2:9" ht="63.75" customHeight="1" x14ac:dyDescent="0.25">
      <c r="B129"/>
      <c r="E129"/>
      <c r="H129"/>
      <c r="I129"/>
    </row>
    <row r="130" spans="2:9" ht="63.75" customHeight="1" x14ac:dyDescent="0.25">
      <c r="B130"/>
      <c r="E130"/>
      <c r="H130"/>
      <c r="I130"/>
    </row>
    <row r="131" spans="2:9" ht="63.75" customHeight="1" x14ac:dyDescent="0.25">
      <c r="B131"/>
      <c r="E131"/>
      <c r="H131"/>
      <c r="I131"/>
    </row>
    <row r="132" spans="2:9" ht="59.25" customHeight="1" x14ac:dyDescent="0.25">
      <c r="B132"/>
      <c r="E132"/>
      <c r="H132"/>
      <c r="I132"/>
    </row>
    <row r="133" spans="2:9" x14ac:dyDescent="0.25">
      <c r="B133"/>
      <c r="E133"/>
      <c r="H133"/>
      <c r="I133"/>
    </row>
    <row r="134" spans="2:9" ht="74.25" customHeight="1" x14ac:dyDescent="0.25">
      <c r="B134"/>
      <c r="E134"/>
      <c r="H134"/>
      <c r="I134"/>
    </row>
    <row r="135" spans="2:9" ht="74.25" customHeight="1" x14ac:dyDescent="0.25">
      <c r="B135"/>
      <c r="E135"/>
      <c r="H135"/>
      <c r="I135"/>
    </row>
    <row r="136" spans="2:9" x14ac:dyDescent="0.25">
      <c r="B136"/>
      <c r="E136"/>
      <c r="H136"/>
      <c r="I136"/>
    </row>
    <row r="137" spans="2:9" ht="72" customHeight="1" x14ac:dyDescent="0.25">
      <c r="B137"/>
      <c r="E137"/>
      <c r="H137"/>
      <c r="I137"/>
    </row>
    <row r="138" spans="2:9" ht="72" customHeight="1" x14ac:dyDescent="0.25">
      <c r="B138"/>
      <c r="E138"/>
      <c r="H138"/>
      <c r="I138"/>
    </row>
    <row r="139" spans="2:9" x14ac:dyDescent="0.25">
      <c r="B139"/>
      <c r="E139"/>
      <c r="H139"/>
      <c r="I139"/>
    </row>
    <row r="140" spans="2:9" ht="84.75" customHeight="1" x14ac:dyDescent="0.25">
      <c r="B140"/>
      <c r="E140"/>
      <c r="H140"/>
      <c r="I140"/>
    </row>
    <row r="141" spans="2:9" ht="84.75" customHeight="1" x14ac:dyDescent="0.25">
      <c r="B141"/>
      <c r="E141"/>
      <c r="H141"/>
      <c r="I141"/>
    </row>
    <row r="142" spans="2:9" ht="84.75" customHeight="1" x14ac:dyDescent="0.25">
      <c r="B142"/>
      <c r="E142"/>
      <c r="H142"/>
      <c r="I142"/>
    </row>
    <row r="143" spans="2:9" x14ac:dyDescent="0.25">
      <c r="B143"/>
      <c r="E143"/>
      <c r="H143"/>
      <c r="I143"/>
    </row>
    <row r="144" spans="2:9" ht="63.75" customHeight="1" x14ac:dyDescent="0.25">
      <c r="B144"/>
      <c r="E144"/>
      <c r="H144"/>
      <c r="I144"/>
    </row>
    <row r="145" spans="2:9" x14ac:dyDescent="0.25">
      <c r="B145"/>
      <c r="E145"/>
      <c r="H145"/>
      <c r="I145"/>
    </row>
    <row r="146" spans="2:9" ht="88.5" customHeight="1" x14ac:dyDescent="0.25">
      <c r="B146"/>
      <c r="E146"/>
      <c r="H146"/>
      <c r="I146"/>
    </row>
    <row r="147" spans="2:9" x14ac:dyDescent="0.25">
      <c r="B147"/>
      <c r="E147"/>
      <c r="H147"/>
      <c r="I147"/>
    </row>
    <row r="148" spans="2:9" x14ac:dyDescent="0.25">
      <c r="B148"/>
      <c r="E148"/>
      <c r="H148"/>
      <c r="I148"/>
    </row>
    <row r="149" spans="2:9" x14ac:dyDescent="0.25">
      <c r="B149"/>
      <c r="E149"/>
      <c r="H149"/>
      <c r="I149"/>
    </row>
    <row r="150" spans="2:9" ht="103.5" customHeight="1" x14ac:dyDescent="0.25">
      <c r="B150"/>
      <c r="E150"/>
      <c r="H150"/>
      <c r="I150"/>
    </row>
    <row r="151" spans="2:9" ht="84" customHeight="1" x14ac:dyDescent="0.25">
      <c r="B151"/>
      <c r="E151"/>
      <c r="H151"/>
      <c r="I151"/>
    </row>
    <row r="152" spans="2:9" ht="88.5" customHeight="1" x14ac:dyDescent="0.25">
      <c r="B152"/>
      <c r="E152"/>
      <c r="H152"/>
      <c r="I152"/>
    </row>
    <row r="153" spans="2:9" ht="88.5" customHeight="1" x14ac:dyDescent="0.25">
      <c r="B153"/>
      <c r="E153"/>
      <c r="H153"/>
      <c r="I153"/>
    </row>
    <row r="154" spans="2:9" ht="88.5" customHeight="1" x14ac:dyDescent="0.25">
      <c r="B154"/>
      <c r="E154"/>
      <c r="H154"/>
      <c r="I154"/>
    </row>
    <row r="155" spans="2:9" ht="88.5" customHeight="1" x14ac:dyDescent="0.25">
      <c r="B155"/>
      <c r="E155"/>
      <c r="H155"/>
      <c r="I155"/>
    </row>
    <row r="156" spans="2:9" ht="88.5" customHeight="1" x14ac:dyDescent="0.25">
      <c r="B156"/>
      <c r="E156"/>
      <c r="H156"/>
      <c r="I156"/>
    </row>
    <row r="157" spans="2:9" x14ac:dyDescent="0.25">
      <c r="B157"/>
      <c r="E157"/>
      <c r="H157"/>
      <c r="I157"/>
    </row>
    <row r="158" spans="2:9" ht="48.75" customHeight="1" x14ac:dyDescent="0.25">
      <c r="B158"/>
      <c r="E158"/>
      <c r="H158"/>
      <c r="I158"/>
    </row>
    <row r="159" spans="2:9" ht="23.45" customHeight="1" x14ac:dyDescent="0.25">
      <c r="B159"/>
      <c r="E159"/>
      <c r="H159"/>
      <c r="I159"/>
    </row>
    <row r="160" spans="2:9" ht="46.5" customHeight="1" x14ac:dyDescent="0.25">
      <c r="B160"/>
      <c r="E160"/>
      <c r="H160"/>
      <c r="I160"/>
    </row>
    <row r="161" spans="2:9" ht="19.5" customHeight="1" x14ac:dyDescent="0.25">
      <c r="B161"/>
      <c r="E161"/>
      <c r="H161"/>
      <c r="I161"/>
    </row>
    <row r="162" spans="2:9" ht="58.5" customHeight="1" x14ac:dyDescent="0.25">
      <c r="B162"/>
      <c r="E162"/>
      <c r="H162"/>
      <c r="I162"/>
    </row>
    <row r="163" spans="2:9" ht="36" customHeight="1" x14ac:dyDescent="0.25">
      <c r="B163"/>
      <c r="E163"/>
      <c r="H163"/>
      <c r="I163"/>
    </row>
    <row r="164" spans="2:9" ht="41.25" customHeight="1" x14ac:dyDescent="0.25">
      <c r="B164"/>
      <c r="E164"/>
      <c r="H164"/>
      <c r="I164"/>
    </row>
    <row r="165" spans="2:9" ht="23.25" customHeight="1" x14ac:dyDescent="0.25">
      <c r="B165"/>
      <c r="E165"/>
      <c r="H165"/>
      <c r="I165"/>
    </row>
    <row r="166" spans="2:9" x14ac:dyDescent="0.25">
      <c r="B166"/>
      <c r="E166"/>
      <c r="H166"/>
      <c r="I166"/>
    </row>
    <row r="167" spans="2:9" x14ac:dyDescent="0.25">
      <c r="B167"/>
      <c r="E167"/>
      <c r="H167"/>
      <c r="I167"/>
    </row>
    <row r="168" spans="2:9" ht="55.5" customHeight="1" x14ac:dyDescent="0.25">
      <c r="B168"/>
      <c r="E168"/>
      <c r="H168"/>
      <c r="I168"/>
    </row>
    <row r="169" spans="2:9" ht="38.25" customHeight="1" x14ac:dyDescent="0.25">
      <c r="B169"/>
      <c r="E169"/>
      <c r="H169"/>
      <c r="I169"/>
    </row>
    <row r="170" spans="2:9" ht="26.25" customHeight="1" x14ac:dyDescent="0.25">
      <c r="B170"/>
      <c r="E170"/>
      <c r="H170"/>
      <c r="I170"/>
    </row>
    <row r="171" spans="2:9" ht="45.75" customHeight="1" x14ac:dyDescent="0.25">
      <c r="B171"/>
      <c r="E171"/>
      <c r="H171"/>
      <c r="I171"/>
    </row>
    <row r="172" spans="2:9" x14ac:dyDescent="0.25">
      <c r="B172"/>
      <c r="E172"/>
      <c r="H172"/>
      <c r="I172"/>
    </row>
    <row r="173" spans="2:9" x14ac:dyDescent="0.25">
      <c r="B173"/>
      <c r="E173"/>
      <c r="H173"/>
      <c r="I173"/>
    </row>
    <row r="174" spans="2:9" x14ac:dyDescent="0.25">
      <c r="B174"/>
      <c r="E174"/>
      <c r="H174"/>
      <c r="I174"/>
    </row>
    <row r="175" spans="2:9" x14ac:dyDescent="0.25">
      <c r="B175"/>
      <c r="E175"/>
      <c r="H175"/>
      <c r="I175"/>
    </row>
    <row r="176" spans="2:9" x14ac:dyDescent="0.25">
      <c r="B176"/>
      <c r="E176"/>
      <c r="H176"/>
      <c r="I176"/>
    </row>
    <row r="177" spans="2:9" x14ac:dyDescent="0.25">
      <c r="B177"/>
      <c r="E177"/>
      <c r="H177"/>
      <c r="I177"/>
    </row>
    <row r="178" spans="2:9" x14ac:dyDescent="0.25">
      <c r="B178"/>
      <c r="E178"/>
      <c r="H178"/>
      <c r="I178"/>
    </row>
    <row r="179" spans="2:9" x14ac:dyDescent="0.25">
      <c r="B179"/>
      <c r="E179"/>
      <c r="H179"/>
      <c r="I179"/>
    </row>
    <row r="180" spans="2:9" x14ac:dyDescent="0.25">
      <c r="B180"/>
      <c r="E180"/>
      <c r="H180"/>
      <c r="I180"/>
    </row>
    <row r="181" spans="2:9" x14ac:dyDescent="0.25">
      <c r="B181"/>
      <c r="E181"/>
      <c r="H181"/>
      <c r="I181"/>
    </row>
    <row r="182" spans="2:9" x14ac:dyDescent="0.25">
      <c r="B182"/>
      <c r="E182"/>
      <c r="H182"/>
      <c r="I182"/>
    </row>
    <row r="183" spans="2:9" x14ac:dyDescent="0.25">
      <c r="B183"/>
      <c r="E183"/>
      <c r="H183"/>
      <c r="I183"/>
    </row>
    <row r="184" spans="2:9" x14ac:dyDescent="0.25">
      <c r="B184"/>
      <c r="E184"/>
      <c r="H184"/>
      <c r="I184"/>
    </row>
    <row r="185" spans="2:9" x14ac:dyDescent="0.25">
      <c r="B185"/>
      <c r="E185"/>
      <c r="H185"/>
      <c r="I185"/>
    </row>
    <row r="186" spans="2:9" x14ac:dyDescent="0.25">
      <c r="B186"/>
      <c r="E186"/>
      <c r="H186"/>
      <c r="I186"/>
    </row>
    <row r="187" spans="2:9" x14ac:dyDescent="0.25">
      <c r="B187"/>
      <c r="E187"/>
      <c r="H187"/>
      <c r="I187"/>
    </row>
    <row r="188" spans="2:9" x14ac:dyDescent="0.25">
      <c r="B188"/>
      <c r="E188"/>
      <c r="H188"/>
      <c r="I188"/>
    </row>
    <row r="189" spans="2:9" x14ac:dyDescent="0.25">
      <c r="B189"/>
      <c r="E189"/>
      <c r="H189"/>
      <c r="I189"/>
    </row>
    <row r="190" spans="2:9" x14ac:dyDescent="0.25">
      <c r="B190"/>
      <c r="E190"/>
      <c r="H190"/>
      <c r="I190"/>
    </row>
    <row r="191" spans="2:9" x14ac:dyDescent="0.25">
      <c r="B191"/>
      <c r="E191"/>
      <c r="H191"/>
      <c r="I191"/>
    </row>
    <row r="192" spans="2:9" x14ac:dyDescent="0.25">
      <c r="B192"/>
      <c r="E192"/>
      <c r="H192"/>
      <c r="I192"/>
    </row>
    <row r="193" spans="2:9" x14ac:dyDescent="0.25">
      <c r="B193"/>
      <c r="E193"/>
      <c r="H193"/>
      <c r="I193"/>
    </row>
    <row r="194" spans="2:9" x14ac:dyDescent="0.25">
      <c r="B194"/>
      <c r="E194"/>
      <c r="H194"/>
      <c r="I194"/>
    </row>
    <row r="195" spans="2:9" x14ac:dyDescent="0.25">
      <c r="B195"/>
      <c r="E195"/>
      <c r="H195"/>
      <c r="I195"/>
    </row>
    <row r="196" spans="2:9" x14ac:dyDescent="0.25">
      <c r="B196"/>
      <c r="E196"/>
      <c r="H196"/>
      <c r="I196"/>
    </row>
    <row r="197" spans="2:9" x14ac:dyDescent="0.25">
      <c r="B197"/>
      <c r="E197"/>
      <c r="H197"/>
      <c r="I197"/>
    </row>
    <row r="198" spans="2:9" x14ac:dyDescent="0.25">
      <c r="B198"/>
      <c r="E198"/>
      <c r="H198"/>
      <c r="I198"/>
    </row>
    <row r="199" spans="2:9" x14ac:dyDescent="0.25">
      <c r="B199"/>
      <c r="E199"/>
      <c r="H199"/>
      <c r="I199"/>
    </row>
    <row r="200" spans="2:9" x14ac:dyDescent="0.25">
      <c r="B200"/>
      <c r="E200"/>
      <c r="H200"/>
      <c r="I200"/>
    </row>
    <row r="201" spans="2:9" x14ac:dyDescent="0.25">
      <c r="B201"/>
      <c r="E201"/>
      <c r="H201"/>
      <c r="I201"/>
    </row>
    <row r="202" spans="2:9" x14ac:dyDescent="0.25">
      <c r="B202"/>
      <c r="E202"/>
      <c r="H202"/>
      <c r="I202"/>
    </row>
    <row r="203" spans="2:9" x14ac:dyDescent="0.25">
      <c r="B203"/>
      <c r="E203"/>
      <c r="H203"/>
      <c r="I203"/>
    </row>
    <row r="204" spans="2:9" x14ac:dyDescent="0.25">
      <c r="B204"/>
      <c r="E204"/>
      <c r="H204"/>
      <c r="I204"/>
    </row>
    <row r="205" spans="2:9" x14ac:dyDescent="0.25">
      <c r="B205"/>
      <c r="E205"/>
      <c r="H205"/>
      <c r="I205"/>
    </row>
    <row r="206" spans="2:9" ht="60.75" customHeight="1" x14ac:dyDescent="0.25">
      <c r="B206"/>
      <c r="E206"/>
      <c r="H206"/>
      <c r="I206"/>
    </row>
    <row r="207" spans="2:9" x14ac:dyDescent="0.25">
      <c r="B207"/>
      <c r="E207"/>
      <c r="H207"/>
      <c r="I207"/>
    </row>
    <row r="208" spans="2:9" x14ac:dyDescent="0.25">
      <c r="B208"/>
      <c r="E208"/>
      <c r="H208"/>
      <c r="I208"/>
    </row>
    <row r="209" spans="2:9" x14ac:dyDescent="0.25">
      <c r="B209"/>
      <c r="E209"/>
      <c r="H209"/>
      <c r="I209"/>
    </row>
    <row r="210" spans="2:9" x14ac:dyDescent="0.25">
      <c r="B210"/>
      <c r="E210"/>
      <c r="H210"/>
      <c r="I210"/>
    </row>
    <row r="211" spans="2:9" x14ac:dyDescent="0.25">
      <c r="B211"/>
      <c r="E211"/>
      <c r="H211"/>
      <c r="I211"/>
    </row>
    <row r="212" spans="2:9" x14ac:dyDescent="0.25">
      <c r="B212"/>
      <c r="E212"/>
      <c r="H212"/>
      <c r="I212"/>
    </row>
    <row r="213" spans="2:9" x14ac:dyDescent="0.25">
      <c r="B213"/>
      <c r="E213"/>
      <c r="H213"/>
      <c r="I213"/>
    </row>
    <row r="214" spans="2:9" x14ac:dyDescent="0.25">
      <c r="B214"/>
      <c r="E214"/>
      <c r="H214"/>
      <c r="I214"/>
    </row>
    <row r="215" spans="2:9" x14ac:dyDescent="0.25">
      <c r="B215"/>
      <c r="E215"/>
      <c r="H215"/>
      <c r="I215"/>
    </row>
    <row r="216" spans="2:9" x14ac:dyDescent="0.25">
      <c r="B216"/>
      <c r="E216"/>
      <c r="H216"/>
      <c r="I216"/>
    </row>
    <row r="217" spans="2:9" x14ac:dyDescent="0.25">
      <c r="B217"/>
      <c r="E217"/>
      <c r="H217"/>
      <c r="I217"/>
    </row>
    <row r="218" spans="2:9" x14ac:dyDescent="0.25">
      <c r="B218"/>
      <c r="E218"/>
      <c r="H218"/>
      <c r="I218"/>
    </row>
    <row r="219" spans="2:9" ht="42.75" customHeight="1" x14ac:dyDescent="0.25">
      <c r="B219"/>
      <c r="E219"/>
      <c r="H219"/>
      <c r="I219"/>
    </row>
    <row r="220" spans="2:9" ht="40.5" customHeight="1" x14ac:dyDescent="0.25">
      <c r="B220"/>
      <c r="E220"/>
      <c r="H220"/>
      <c r="I220"/>
    </row>
    <row r="221" spans="2:9" ht="32.25" customHeight="1" x14ac:dyDescent="0.25">
      <c r="B221"/>
      <c r="E221"/>
      <c r="H221"/>
      <c r="I221"/>
    </row>
    <row r="222" spans="2:9" x14ac:dyDescent="0.25">
      <c r="B222"/>
      <c r="E222"/>
      <c r="H222"/>
      <c r="I222"/>
    </row>
    <row r="223" spans="2:9" x14ac:dyDescent="0.25">
      <c r="B223"/>
      <c r="E223"/>
      <c r="H223"/>
      <c r="I223"/>
    </row>
    <row r="224" spans="2:9" x14ac:dyDescent="0.25">
      <c r="B224"/>
      <c r="E224"/>
      <c r="H224"/>
      <c r="I224"/>
    </row>
    <row r="225" spans="2:9" x14ac:dyDescent="0.25">
      <c r="B225"/>
      <c r="E225"/>
      <c r="H225"/>
      <c r="I225"/>
    </row>
    <row r="226" spans="2:9" x14ac:dyDescent="0.25">
      <c r="B226"/>
      <c r="E226"/>
      <c r="H226"/>
      <c r="I226"/>
    </row>
    <row r="227" spans="2:9" x14ac:dyDescent="0.25">
      <c r="B227"/>
      <c r="E227"/>
      <c r="H227"/>
      <c r="I227"/>
    </row>
    <row r="228" spans="2:9" x14ac:dyDescent="0.25">
      <c r="B228"/>
      <c r="E228"/>
      <c r="H228"/>
      <c r="I228"/>
    </row>
    <row r="229" spans="2:9" x14ac:dyDescent="0.25">
      <c r="B229"/>
      <c r="E229"/>
      <c r="H229"/>
      <c r="I229"/>
    </row>
    <row r="230" spans="2:9" x14ac:dyDescent="0.25">
      <c r="B230"/>
      <c r="E230"/>
      <c r="H230"/>
      <c r="I230"/>
    </row>
    <row r="231" spans="2:9" x14ac:dyDescent="0.25">
      <c r="B231"/>
      <c r="E231"/>
      <c r="H231"/>
      <c r="I231"/>
    </row>
    <row r="232" spans="2:9" x14ac:dyDescent="0.25">
      <c r="B232"/>
      <c r="E232"/>
      <c r="H232"/>
      <c r="I232"/>
    </row>
    <row r="233" spans="2:9" x14ac:dyDescent="0.25">
      <c r="B233"/>
      <c r="E233"/>
      <c r="H233"/>
      <c r="I233"/>
    </row>
    <row r="234" spans="2:9" x14ac:dyDescent="0.25">
      <c r="B234"/>
      <c r="E234"/>
      <c r="H234"/>
      <c r="I234"/>
    </row>
    <row r="235" spans="2:9" x14ac:dyDescent="0.25">
      <c r="B235"/>
      <c r="E235"/>
      <c r="H235"/>
      <c r="I235"/>
    </row>
    <row r="236" spans="2:9" x14ac:dyDescent="0.25">
      <c r="B236"/>
      <c r="E236"/>
      <c r="H236"/>
      <c r="I236"/>
    </row>
    <row r="237" spans="2:9" x14ac:dyDescent="0.25">
      <c r="B237"/>
      <c r="E237"/>
      <c r="H237"/>
      <c r="I237"/>
    </row>
    <row r="238" spans="2:9" x14ac:dyDescent="0.25">
      <c r="B238"/>
      <c r="E238"/>
      <c r="H238"/>
      <c r="I238"/>
    </row>
    <row r="239" spans="2:9" x14ac:dyDescent="0.25">
      <c r="B239"/>
      <c r="E239"/>
      <c r="H239"/>
      <c r="I239"/>
    </row>
    <row r="240" spans="2:9" x14ac:dyDescent="0.25">
      <c r="B240"/>
      <c r="E240"/>
      <c r="H240"/>
      <c r="I240"/>
    </row>
    <row r="241" spans="2:9" x14ac:dyDescent="0.25">
      <c r="B241"/>
      <c r="E241"/>
      <c r="H241"/>
      <c r="I241"/>
    </row>
    <row r="242" spans="2:9" x14ac:dyDescent="0.25">
      <c r="B242"/>
      <c r="E242"/>
      <c r="H242"/>
      <c r="I242"/>
    </row>
    <row r="243" spans="2:9" x14ac:dyDescent="0.25">
      <c r="B243"/>
      <c r="E243"/>
      <c r="H243"/>
      <c r="I243"/>
    </row>
    <row r="244" spans="2:9" x14ac:dyDescent="0.25">
      <c r="B244"/>
      <c r="E244"/>
      <c r="H244"/>
      <c r="I244"/>
    </row>
    <row r="245" spans="2:9" x14ac:dyDescent="0.25">
      <c r="B245"/>
      <c r="E245"/>
      <c r="H245"/>
      <c r="I245"/>
    </row>
    <row r="246" spans="2:9" x14ac:dyDescent="0.25">
      <c r="B246"/>
      <c r="E246"/>
      <c r="H246"/>
      <c r="I246"/>
    </row>
    <row r="247" spans="2:9" x14ac:dyDescent="0.25">
      <c r="B247"/>
      <c r="E247"/>
      <c r="H247"/>
      <c r="I247"/>
    </row>
    <row r="248" spans="2:9" x14ac:dyDescent="0.25">
      <c r="B248"/>
      <c r="E248"/>
      <c r="H248"/>
      <c r="I248"/>
    </row>
    <row r="249" spans="2:9" x14ac:dyDescent="0.25">
      <c r="B249"/>
      <c r="E249"/>
      <c r="H249"/>
      <c r="I249"/>
    </row>
    <row r="250" spans="2:9" x14ac:dyDescent="0.25">
      <c r="B250"/>
      <c r="E250"/>
      <c r="H250"/>
      <c r="I250"/>
    </row>
    <row r="251" spans="2:9" x14ac:dyDescent="0.25">
      <c r="B251"/>
      <c r="E251"/>
      <c r="H251"/>
      <c r="I251"/>
    </row>
    <row r="252" spans="2:9" x14ac:dyDescent="0.25">
      <c r="B252"/>
      <c r="E252"/>
      <c r="H252"/>
      <c r="I252"/>
    </row>
    <row r="253" spans="2:9" x14ac:dyDescent="0.25">
      <c r="B253"/>
      <c r="E253"/>
      <c r="H253"/>
      <c r="I253"/>
    </row>
    <row r="254" spans="2:9" x14ac:dyDescent="0.25">
      <c r="B254"/>
      <c r="E254"/>
      <c r="H254"/>
      <c r="I254"/>
    </row>
    <row r="255" spans="2:9" x14ac:dyDescent="0.25">
      <c r="B255"/>
      <c r="E255"/>
      <c r="H255"/>
      <c r="I255"/>
    </row>
    <row r="256" spans="2:9" x14ac:dyDescent="0.25">
      <c r="B256"/>
      <c r="E256"/>
      <c r="H256"/>
      <c r="I256"/>
    </row>
    <row r="257" spans="2:9" x14ac:dyDescent="0.25">
      <c r="B257"/>
      <c r="E257"/>
      <c r="H257"/>
      <c r="I257"/>
    </row>
    <row r="258" spans="2:9" x14ac:dyDescent="0.25">
      <c r="B258"/>
      <c r="E258"/>
      <c r="H258"/>
      <c r="I258"/>
    </row>
    <row r="259" spans="2:9" x14ac:dyDescent="0.25">
      <c r="B259"/>
      <c r="E259"/>
      <c r="H259"/>
      <c r="I259"/>
    </row>
    <row r="260" spans="2:9" x14ac:dyDescent="0.25">
      <c r="B260"/>
      <c r="E260"/>
      <c r="H260"/>
      <c r="I260"/>
    </row>
    <row r="261" spans="2:9" x14ac:dyDescent="0.25">
      <c r="B261"/>
      <c r="E261"/>
      <c r="H261"/>
      <c r="I261"/>
    </row>
    <row r="262" spans="2:9" x14ac:dyDescent="0.25">
      <c r="B262"/>
      <c r="E262"/>
      <c r="H262"/>
      <c r="I262"/>
    </row>
    <row r="263" spans="2:9" x14ac:dyDescent="0.25">
      <c r="B263"/>
      <c r="E263"/>
      <c r="H263"/>
      <c r="I263"/>
    </row>
    <row r="264" spans="2:9" x14ac:dyDescent="0.25">
      <c r="B264"/>
      <c r="E264"/>
      <c r="H264"/>
      <c r="I264"/>
    </row>
    <row r="265" spans="2:9" x14ac:dyDescent="0.25">
      <c r="B265"/>
      <c r="E265"/>
      <c r="H265"/>
      <c r="I265"/>
    </row>
    <row r="266" spans="2:9" x14ac:dyDescent="0.25">
      <c r="B266"/>
      <c r="E266"/>
      <c r="H266"/>
      <c r="I266"/>
    </row>
    <row r="267" spans="2:9" x14ac:dyDescent="0.25">
      <c r="B267"/>
      <c r="E267"/>
      <c r="H267"/>
      <c r="I267"/>
    </row>
    <row r="268" spans="2:9" x14ac:dyDescent="0.25">
      <c r="B268"/>
      <c r="E268"/>
      <c r="H268"/>
      <c r="I268"/>
    </row>
    <row r="269" spans="2:9" x14ac:dyDescent="0.25">
      <c r="B269"/>
      <c r="E269"/>
      <c r="H269"/>
      <c r="I269"/>
    </row>
    <row r="270" spans="2:9" x14ac:dyDescent="0.25">
      <c r="B270"/>
      <c r="E270"/>
      <c r="H270"/>
      <c r="I270"/>
    </row>
    <row r="271" spans="2:9" x14ac:dyDescent="0.25">
      <c r="B271"/>
      <c r="E271"/>
      <c r="H271"/>
      <c r="I271"/>
    </row>
    <row r="272" spans="2:9" x14ac:dyDescent="0.25">
      <c r="B272"/>
      <c r="E272"/>
      <c r="H272"/>
      <c r="I272"/>
    </row>
    <row r="273" spans="2:9" x14ac:dyDescent="0.25">
      <c r="B273"/>
      <c r="E273"/>
      <c r="H273"/>
      <c r="I273"/>
    </row>
    <row r="274" spans="2:9" x14ac:dyDescent="0.25">
      <c r="B274"/>
      <c r="E274"/>
      <c r="H274"/>
      <c r="I274"/>
    </row>
    <row r="275" spans="2:9" ht="42" customHeight="1" x14ac:dyDescent="0.25">
      <c r="B275"/>
      <c r="E275"/>
      <c r="H275"/>
      <c r="I275"/>
    </row>
    <row r="276" spans="2:9" x14ac:dyDescent="0.25">
      <c r="B276"/>
      <c r="E276"/>
      <c r="H276"/>
      <c r="I276"/>
    </row>
    <row r="277" spans="2:9" x14ac:dyDescent="0.25">
      <c r="B277"/>
      <c r="E277"/>
      <c r="H277"/>
      <c r="I277"/>
    </row>
    <row r="278" spans="2:9" ht="42.75" customHeight="1" x14ac:dyDescent="0.25">
      <c r="B278"/>
      <c r="E278"/>
      <c r="H278"/>
      <c r="I278"/>
    </row>
    <row r="279" spans="2:9" x14ac:dyDescent="0.25">
      <c r="B279"/>
      <c r="E279"/>
      <c r="H279"/>
      <c r="I279"/>
    </row>
    <row r="280" spans="2:9" x14ac:dyDescent="0.25">
      <c r="B280"/>
      <c r="E280"/>
      <c r="H280"/>
      <c r="I280"/>
    </row>
    <row r="281" spans="2:9" x14ac:dyDescent="0.25">
      <c r="B281"/>
      <c r="E281"/>
      <c r="H281"/>
      <c r="I281"/>
    </row>
    <row r="282" spans="2:9" x14ac:dyDescent="0.25">
      <c r="B282"/>
      <c r="E282"/>
      <c r="H282"/>
      <c r="I282"/>
    </row>
    <row r="283" spans="2:9" x14ac:dyDescent="0.25">
      <c r="B283"/>
      <c r="E283"/>
      <c r="H283"/>
      <c r="I283"/>
    </row>
    <row r="284" spans="2:9" x14ac:dyDescent="0.25">
      <c r="B284"/>
      <c r="E284"/>
      <c r="H284"/>
      <c r="I284"/>
    </row>
    <row r="285" spans="2:9" x14ac:dyDescent="0.25">
      <c r="B285"/>
      <c r="E285"/>
      <c r="H285"/>
      <c r="I285"/>
    </row>
    <row r="286" spans="2:9" x14ac:dyDescent="0.25">
      <c r="B286"/>
      <c r="E286"/>
      <c r="H286"/>
      <c r="I286"/>
    </row>
    <row r="287" spans="2:9" x14ac:dyDescent="0.25">
      <c r="B287"/>
      <c r="E287"/>
      <c r="H287"/>
      <c r="I287"/>
    </row>
    <row r="288" spans="2:9" x14ac:dyDescent="0.25">
      <c r="B288"/>
      <c r="E288"/>
      <c r="H288"/>
      <c r="I288"/>
    </row>
    <row r="289" spans="2:9" x14ac:dyDescent="0.25">
      <c r="B289"/>
      <c r="E289"/>
      <c r="H289"/>
      <c r="I289"/>
    </row>
    <row r="290" spans="2:9" x14ac:dyDescent="0.25">
      <c r="B290"/>
      <c r="E290"/>
      <c r="H290"/>
      <c r="I290"/>
    </row>
    <row r="291" spans="2:9" x14ac:dyDescent="0.25">
      <c r="B291"/>
      <c r="E291"/>
      <c r="H291"/>
      <c r="I291"/>
    </row>
    <row r="292" spans="2:9" x14ac:dyDescent="0.25">
      <c r="B292"/>
      <c r="E292"/>
      <c r="H292"/>
      <c r="I292"/>
    </row>
    <row r="293" spans="2:9" x14ac:dyDescent="0.25">
      <c r="B293"/>
      <c r="E293"/>
      <c r="H293"/>
      <c r="I293"/>
    </row>
    <row r="294" spans="2:9" x14ac:dyDescent="0.25">
      <c r="B294"/>
      <c r="E294"/>
      <c r="H294"/>
      <c r="I294"/>
    </row>
    <row r="295" spans="2:9" x14ac:dyDescent="0.25">
      <c r="B295"/>
      <c r="E295"/>
      <c r="H295"/>
      <c r="I295"/>
    </row>
    <row r="296" spans="2:9" x14ac:dyDescent="0.25">
      <c r="B296"/>
      <c r="E296"/>
      <c r="H296"/>
      <c r="I296"/>
    </row>
    <row r="297" spans="2:9" ht="27" customHeight="1" x14ac:dyDescent="0.25">
      <c r="B297"/>
      <c r="E297"/>
      <c r="H297"/>
      <c r="I297"/>
    </row>
    <row r="298" spans="2:9" x14ac:dyDescent="0.25">
      <c r="B298"/>
      <c r="E298"/>
      <c r="H298"/>
      <c r="I298"/>
    </row>
    <row r="299" spans="2:9" x14ac:dyDescent="0.25">
      <c r="B299"/>
      <c r="E299"/>
      <c r="H299"/>
      <c r="I299"/>
    </row>
    <row r="300" spans="2:9" ht="49.5" customHeight="1" x14ac:dyDescent="0.25">
      <c r="B300"/>
      <c r="E300"/>
      <c r="H300"/>
      <c r="I300"/>
    </row>
    <row r="301" spans="2:9" x14ac:dyDescent="0.25">
      <c r="B301"/>
      <c r="E301"/>
      <c r="H301"/>
      <c r="I301"/>
    </row>
    <row r="302" spans="2:9" x14ac:dyDescent="0.25">
      <c r="B302"/>
      <c r="E302"/>
      <c r="H302"/>
      <c r="I302"/>
    </row>
    <row r="303" spans="2:9" x14ac:dyDescent="0.25">
      <c r="B303"/>
      <c r="E303"/>
      <c r="H303"/>
      <c r="I303"/>
    </row>
    <row r="304" spans="2:9" x14ac:dyDescent="0.25">
      <c r="B304"/>
      <c r="E304"/>
      <c r="H304"/>
      <c r="I304"/>
    </row>
    <row r="305" spans="2:9" x14ac:dyDescent="0.25">
      <c r="B305"/>
      <c r="E305"/>
      <c r="H305"/>
      <c r="I305"/>
    </row>
    <row r="306" spans="2:9" x14ac:dyDescent="0.25">
      <c r="B306"/>
      <c r="E306"/>
      <c r="H306"/>
      <c r="I306"/>
    </row>
    <row r="307" spans="2:9" x14ac:dyDescent="0.25">
      <c r="B307"/>
      <c r="E307"/>
      <c r="H307"/>
      <c r="I307"/>
    </row>
    <row r="308" spans="2:9" x14ac:dyDescent="0.25">
      <c r="B308"/>
      <c r="E308"/>
      <c r="H308"/>
      <c r="I308"/>
    </row>
    <row r="309" spans="2:9" x14ac:dyDescent="0.25">
      <c r="B309"/>
      <c r="E309"/>
      <c r="H309"/>
      <c r="I309"/>
    </row>
    <row r="310" spans="2:9" x14ac:dyDescent="0.25">
      <c r="B310"/>
      <c r="E310"/>
      <c r="H310"/>
      <c r="I310"/>
    </row>
    <row r="311" spans="2:9" ht="15.75" customHeight="1" x14ac:dyDescent="0.25">
      <c r="B311"/>
      <c r="E311"/>
      <c r="H311"/>
      <c r="I311"/>
    </row>
    <row r="312" spans="2:9" x14ac:dyDescent="0.25">
      <c r="B312"/>
      <c r="E312"/>
      <c r="H312"/>
      <c r="I312"/>
    </row>
    <row r="313" spans="2:9" x14ac:dyDescent="0.25">
      <c r="B313"/>
      <c r="E313"/>
      <c r="H313"/>
      <c r="I313"/>
    </row>
    <row r="314" spans="2:9" x14ac:dyDescent="0.25">
      <c r="B314"/>
      <c r="E314"/>
      <c r="H314"/>
      <c r="I314"/>
    </row>
    <row r="315" spans="2:9" x14ac:dyDescent="0.25">
      <c r="B315"/>
      <c r="E315"/>
      <c r="H315"/>
      <c r="I315"/>
    </row>
    <row r="316" spans="2:9" x14ac:dyDescent="0.25">
      <c r="B316"/>
      <c r="E316"/>
      <c r="H316"/>
      <c r="I316"/>
    </row>
    <row r="317" spans="2:9" x14ac:dyDescent="0.25">
      <c r="B317"/>
      <c r="E317"/>
      <c r="H317"/>
      <c r="I317"/>
    </row>
    <row r="318" spans="2:9" x14ac:dyDescent="0.25">
      <c r="B318"/>
      <c r="E318"/>
      <c r="H318"/>
      <c r="I318"/>
    </row>
    <row r="319" spans="2:9" x14ac:dyDescent="0.25">
      <c r="B319"/>
      <c r="E319"/>
      <c r="H319"/>
      <c r="I319"/>
    </row>
    <row r="320" spans="2:9" x14ac:dyDescent="0.25">
      <c r="B320"/>
      <c r="E320"/>
      <c r="H320"/>
      <c r="I320"/>
    </row>
    <row r="321" spans="2:9" x14ac:dyDescent="0.25">
      <c r="B321"/>
      <c r="E321"/>
      <c r="H321"/>
      <c r="I321"/>
    </row>
    <row r="322" spans="2:9" x14ac:dyDescent="0.25">
      <c r="B322"/>
      <c r="E322"/>
      <c r="H322"/>
      <c r="I322"/>
    </row>
    <row r="323" spans="2:9" x14ac:dyDescent="0.25">
      <c r="B323"/>
      <c r="E323"/>
      <c r="H323"/>
      <c r="I323"/>
    </row>
    <row r="324" spans="2:9" x14ac:dyDescent="0.25">
      <c r="B324"/>
      <c r="E324"/>
      <c r="H324"/>
      <c r="I324"/>
    </row>
    <row r="325" spans="2:9" x14ac:dyDescent="0.25">
      <c r="B325"/>
      <c r="E325"/>
      <c r="H325"/>
      <c r="I325"/>
    </row>
    <row r="326" spans="2:9" x14ac:dyDescent="0.25">
      <c r="B326"/>
      <c r="E326"/>
      <c r="H326"/>
      <c r="I326"/>
    </row>
    <row r="327" spans="2:9" x14ac:dyDescent="0.25">
      <c r="B327"/>
      <c r="E327"/>
      <c r="H327"/>
      <c r="I327"/>
    </row>
    <row r="328" spans="2:9" x14ac:dyDescent="0.25">
      <c r="B328"/>
      <c r="E328"/>
      <c r="H328"/>
      <c r="I328"/>
    </row>
    <row r="329" spans="2:9" x14ac:dyDescent="0.25">
      <c r="B329"/>
      <c r="E329"/>
      <c r="H329"/>
      <c r="I329"/>
    </row>
    <row r="330" spans="2:9" x14ac:dyDescent="0.25">
      <c r="B330"/>
      <c r="E330"/>
      <c r="H330"/>
      <c r="I330"/>
    </row>
    <row r="331" spans="2:9" ht="48" customHeight="1" x14ac:dyDescent="0.25">
      <c r="B331"/>
      <c r="E331"/>
      <c r="H331"/>
      <c r="I331"/>
    </row>
    <row r="332" spans="2:9" x14ac:dyDescent="0.25">
      <c r="B332"/>
      <c r="E332"/>
      <c r="H332"/>
      <c r="I332"/>
    </row>
    <row r="333" spans="2:9" x14ac:dyDescent="0.25">
      <c r="B333"/>
      <c r="E333"/>
      <c r="H333"/>
      <c r="I333"/>
    </row>
    <row r="334" spans="2:9" x14ac:dyDescent="0.25">
      <c r="B334"/>
      <c r="E334"/>
      <c r="H334"/>
      <c r="I334"/>
    </row>
    <row r="335" spans="2:9" x14ac:dyDescent="0.25">
      <c r="B335"/>
      <c r="E335"/>
      <c r="H335"/>
      <c r="I335"/>
    </row>
    <row r="336" spans="2:9" x14ac:dyDescent="0.25">
      <c r="B336"/>
      <c r="E336"/>
      <c r="H336"/>
      <c r="I336"/>
    </row>
    <row r="337" spans="2:9" x14ac:dyDescent="0.25">
      <c r="B337"/>
      <c r="E337"/>
      <c r="H337"/>
      <c r="I337"/>
    </row>
    <row r="338" spans="2:9" x14ac:dyDescent="0.25">
      <c r="B338"/>
      <c r="E338"/>
      <c r="H338"/>
      <c r="I338"/>
    </row>
    <row r="339" spans="2:9" x14ac:dyDescent="0.25">
      <c r="B339"/>
      <c r="E339"/>
      <c r="H339"/>
      <c r="I339"/>
    </row>
    <row r="340" spans="2:9" x14ac:dyDescent="0.25">
      <c r="B340"/>
      <c r="E340"/>
      <c r="H340"/>
      <c r="I340"/>
    </row>
    <row r="341" spans="2:9" x14ac:dyDescent="0.25">
      <c r="B341"/>
      <c r="E341"/>
      <c r="H341"/>
      <c r="I341"/>
    </row>
    <row r="342" spans="2:9" x14ac:dyDescent="0.25">
      <c r="B342"/>
      <c r="E342"/>
      <c r="H342"/>
      <c r="I342"/>
    </row>
    <row r="343" spans="2:9" x14ac:dyDescent="0.25">
      <c r="B343"/>
      <c r="E343"/>
      <c r="H343"/>
      <c r="I343"/>
    </row>
    <row r="344" spans="2:9" x14ac:dyDescent="0.25">
      <c r="B344"/>
      <c r="E344"/>
      <c r="H344"/>
      <c r="I344"/>
    </row>
    <row r="345" spans="2:9" x14ac:dyDescent="0.25">
      <c r="B345"/>
      <c r="E345"/>
      <c r="H345"/>
      <c r="I345"/>
    </row>
    <row r="346" spans="2:9" x14ac:dyDescent="0.25">
      <c r="B346"/>
      <c r="E346"/>
      <c r="H346"/>
      <c r="I346"/>
    </row>
    <row r="347" spans="2:9" x14ac:dyDescent="0.25">
      <c r="B347"/>
      <c r="E347"/>
      <c r="H347"/>
      <c r="I347"/>
    </row>
    <row r="348" spans="2:9" x14ac:dyDescent="0.25">
      <c r="B348"/>
      <c r="E348"/>
      <c r="H348"/>
      <c r="I348"/>
    </row>
    <row r="349" spans="2:9" x14ac:dyDescent="0.25">
      <c r="B349"/>
      <c r="E349"/>
      <c r="H349"/>
      <c r="I349"/>
    </row>
    <row r="350" spans="2:9" x14ac:dyDescent="0.25">
      <c r="B350"/>
      <c r="E350"/>
      <c r="H350"/>
      <c r="I350"/>
    </row>
    <row r="351" spans="2:9" x14ac:dyDescent="0.25">
      <c r="B351"/>
      <c r="E351"/>
      <c r="H351"/>
      <c r="I351"/>
    </row>
    <row r="352" spans="2:9" x14ac:dyDescent="0.25">
      <c r="B352"/>
      <c r="E352"/>
      <c r="H352"/>
      <c r="I352"/>
    </row>
    <row r="353" spans="2:9" x14ac:dyDescent="0.25">
      <c r="B353"/>
      <c r="E353"/>
      <c r="H353"/>
      <c r="I353"/>
    </row>
    <row r="354" spans="2:9" x14ac:dyDescent="0.25">
      <c r="B354"/>
      <c r="E354"/>
      <c r="H354"/>
      <c r="I354"/>
    </row>
    <row r="355" spans="2:9" x14ac:dyDescent="0.25">
      <c r="B355"/>
      <c r="E355"/>
      <c r="H355"/>
      <c r="I355"/>
    </row>
    <row r="356" spans="2:9" ht="60.75" customHeight="1" x14ac:dyDescent="0.25">
      <c r="B356"/>
      <c r="E356"/>
      <c r="H356"/>
      <c r="I356"/>
    </row>
    <row r="357" spans="2:9" x14ac:dyDescent="0.25">
      <c r="B357"/>
      <c r="E357"/>
      <c r="H357"/>
      <c r="I357"/>
    </row>
    <row r="358" spans="2:9" x14ac:dyDescent="0.25">
      <c r="B358"/>
      <c r="E358"/>
      <c r="H358"/>
      <c r="I358"/>
    </row>
    <row r="359" spans="2:9" x14ac:dyDescent="0.25">
      <c r="B359"/>
      <c r="E359"/>
      <c r="H359"/>
      <c r="I359"/>
    </row>
    <row r="360" spans="2:9" x14ac:dyDescent="0.25">
      <c r="B360"/>
      <c r="E360"/>
      <c r="H360"/>
      <c r="I360"/>
    </row>
    <row r="361" spans="2:9" x14ac:dyDescent="0.25">
      <c r="B361"/>
      <c r="E361"/>
      <c r="H361"/>
      <c r="I361"/>
    </row>
    <row r="362" spans="2:9" x14ac:dyDescent="0.25">
      <c r="B362"/>
      <c r="E362"/>
      <c r="H362"/>
      <c r="I362"/>
    </row>
    <row r="363" spans="2:9" x14ac:dyDescent="0.25">
      <c r="B363"/>
      <c r="E363"/>
      <c r="H363"/>
      <c r="I363"/>
    </row>
    <row r="364" spans="2:9" x14ac:dyDescent="0.25">
      <c r="B364"/>
      <c r="E364"/>
      <c r="H364"/>
      <c r="I364"/>
    </row>
    <row r="365" spans="2:9" x14ac:dyDescent="0.25">
      <c r="B365"/>
      <c r="E365"/>
      <c r="H365"/>
      <c r="I365"/>
    </row>
    <row r="366" spans="2:9" x14ac:dyDescent="0.25">
      <c r="B366"/>
      <c r="E366"/>
      <c r="H366"/>
      <c r="I366"/>
    </row>
    <row r="367" spans="2:9" x14ac:dyDescent="0.25">
      <c r="B367"/>
      <c r="E367"/>
      <c r="H367"/>
      <c r="I367"/>
    </row>
    <row r="368" spans="2:9" x14ac:dyDescent="0.25">
      <c r="B368"/>
      <c r="E368"/>
      <c r="H368"/>
      <c r="I368"/>
    </row>
    <row r="369" spans="2:9" x14ac:dyDescent="0.25">
      <c r="B369"/>
      <c r="E369"/>
      <c r="H369"/>
      <c r="I369"/>
    </row>
    <row r="370" spans="2:9" x14ac:dyDescent="0.25">
      <c r="B370"/>
      <c r="E370"/>
      <c r="H370"/>
      <c r="I370"/>
    </row>
    <row r="371" spans="2:9" x14ac:dyDescent="0.25">
      <c r="B371"/>
      <c r="E371"/>
      <c r="H371"/>
      <c r="I371"/>
    </row>
    <row r="372" spans="2:9" x14ac:dyDescent="0.25">
      <c r="B372"/>
      <c r="E372"/>
      <c r="H372"/>
      <c r="I372"/>
    </row>
    <row r="373" spans="2:9" x14ac:dyDescent="0.25">
      <c r="B373"/>
      <c r="E373"/>
      <c r="H373"/>
      <c r="I373"/>
    </row>
    <row r="374" spans="2:9" x14ac:dyDescent="0.25">
      <c r="B374"/>
      <c r="E374"/>
      <c r="H374"/>
      <c r="I374"/>
    </row>
    <row r="375" spans="2:9" x14ac:dyDescent="0.25">
      <c r="B375"/>
      <c r="E375"/>
      <c r="H375"/>
      <c r="I375"/>
    </row>
    <row r="376" spans="2:9" x14ac:dyDescent="0.25">
      <c r="B376"/>
      <c r="E376"/>
      <c r="H376"/>
      <c r="I376"/>
    </row>
    <row r="377" spans="2:9" x14ac:dyDescent="0.25">
      <c r="B377"/>
      <c r="E377"/>
      <c r="H377"/>
      <c r="I377"/>
    </row>
    <row r="378" spans="2:9" x14ac:dyDescent="0.25">
      <c r="B378"/>
      <c r="E378"/>
      <c r="H378"/>
      <c r="I378"/>
    </row>
    <row r="379" spans="2:9" x14ac:dyDescent="0.25">
      <c r="B379"/>
      <c r="E379"/>
      <c r="H379"/>
      <c r="I379"/>
    </row>
    <row r="380" spans="2:9" x14ac:dyDescent="0.25">
      <c r="B380"/>
      <c r="E380"/>
      <c r="H380"/>
      <c r="I380"/>
    </row>
    <row r="381" spans="2:9" x14ac:dyDescent="0.25">
      <c r="B381"/>
      <c r="E381"/>
      <c r="H381"/>
      <c r="I381"/>
    </row>
    <row r="382" spans="2:9" x14ac:dyDescent="0.25">
      <c r="B382"/>
      <c r="E382"/>
      <c r="H382"/>
      <c r="I382"/>
    </row>
    <row r="383" spans="2:9" x14ac:dyDescent="0.25">
      <c r="B383"/>
      <c r="E383"/>
      <c r="H383"/>
      <c r="I383"/>
    </row>
    <row r="384" spans="2:9" x14ac:dyDescent="0.25">
      <c r="B384"/>
      <c r="E384"/>
      <c r="H384"/>
      <c r="I384"/>
    </row>
    <row r="385" spans="2:9" x14ac:dyDescent="0.25">
      <c r="B385"/>
      <c r="E385"/>
      <c r="H385"/>
      <c r="I385"/>
    </row>
    <row r="386" spans="2:9" x14ac:dyDescent="0.25">
      <c r="B386"/>
      <c r="E386"/>
      <c r="H386"/>
      <c r="I386"/>
    </row>
    <row r="387" spans="2:9" x14ac:dyDescent="0.25">
      <c r="B387"/>
      <c r="E387"/>
      <c r="H387"/>
      <c r="I387"/>
    </row>
    <row r="388" spans="2:9" x14ac:dyDescent="0.25">
      <c r="B388"/>
      <c r="E388"/>
      <c r="H388"/>
      <c r="I388"/>
    </row>
    <row r="389" spans="2:9" x14ac:dyDescent="0.25">
      <c r="B389"/>
      <c r="E389"/>
      <c r="H389"/>
      <c r="I389"/>
    </row>
    <row r="390" spans="2:9" x14ac:dyDescent="0.25">
      <c r="B390"/>
      <c r="E390"/>
      <c r="H390"/>
      <c r="I390"/>
    </row>
    <row r="391" spans="2:9" x14ac:dyDescent="0.25">
      <c r="B391"/>
      <c r="E391"/>
      <c r="H391"/>
      <c r="I391"/>
    </row>
    <row r="392" spans="2:9" x14ac:dyDescent="0.25">
      <c r="B392"/>
      <c r="E392"/>
      <c r="H392"/>
      <c r="I392"/>
    </row>
    <row r="393" spans="2:9" x14ac:dyDescent="0.25">
      <c r="B393"/>
      <c r="E393"/>
      <c r="H393"/>
      <c r="I393"/>
    </row>
    <row r="394" spans="2:9" x14ac:dyDescent="0.25">
      <c r="B394"/>
      <c r="E394"/>
      <c r="H394"/>
      <c r="I394"/>
    </row>
    <row r="395" spans="2:9" x14ac:dyDescent="0.25">
      <c r="B395"/>
      <c r="E395"/>
      <c r="H395"/>
      <c r="I395"/>
    </row>
    <row r="396" spans="2:9" x14ac:dyDescent="0.25">
      <c r="B396"/>
      <c r="E396"/>
      <c r="H396"/>
      <c r="I396"/>
    </row>
    <row r="397" spans="2:9" x14ac:dyDescent="0.25">
      <c r="B397"/>
      <c r="E397"/>
      <c r="H397"/>
      <c r="I397"/>
    </row>
    <row r="398" spans="2:9" x14ac:dyDescent="0.25">
      <c r="B398"/>
      <c r="E398"/>
      <c r="H398"/>
      <c r="I398"/>
    </row>
    <row r="399" spans="2:9" x14ac:dyDescent="0.25">
      <c r="B399"/>
      <c r="E399"/>
      <c r="H399"/>
      <c r="I399"/>
    </row>
    <row r="400" spans="2:9" x14ac:dyDescent="0.25">
      <c r="B400"/>
      <c r="E400"/>
      <c r="H400"/>
      <c r="I400"/>
    </row>
    <row r="401" spans="2:9" x14ac:dyDescent="0.25">
      <c r="B401"/>
      <c r="E401"/>
      <c r="H401"/>
      <c r="I401"/>
    </row>
    <row r="402" spans="2:9" x14ac:dyDescent="0.25">
      <c r="B402"/>
      <c r="E402"/>
      <c r="H402"/>
      <c r="I402"/>
    </row>
    <row r="403" spans="2:9" x14ac:dyDescent="0.25">
      <c r="B403"/>
      <c r="E403"/>
      <c r="H403"/>
      <c r="I403"/>
    </row>
    <row r="404" spans="2:9" x14ac:dyDescent="0.25">
      <c r="B404"/>
      <c r="E404"/>
      <c r="H404"/>
      <c r="I404"/>
    </row>
    <row r="405" spans="2:9" x14ac:dyDescent="0.25">
      <c r="B405"/>
      <c r="E405"/>
      <c r="H405"/>
      <c r="I405"/>
    </row>
    <row r="406" spans="2:9" x14ac:dyDescent="0.25">
      <c r="B406"/>
      <c r="E406"/>
      <c r="H406"/>
      <c r="I406"/>
    </row>
    <row r="407" spans="2:9" x14ac:dyDescent="0.25">
      <c r="B407"/>
      <c r="E407"/>
      <c r="H407"/>
      <c r="I407"/>
    </row>
    <row r="408" spans="2:9" x14ac:dyDescent="0.25">
      <c r="B408"/>
      <c r="E408"/>
      <c r="H408"/>
      <c r="I408"/>
    </row>
    <row r="409" spans="2:9" x14ac:dyDescent="0.25">
      <c r="B409"/>
      <c r="E409"/>
      <c r="H409"/>
      <c r="I409"/>
    </row>
    <row r="410" spans="2:9" x14ac:dyDescent="0.25">
      <c r="B410"/>
      <c r="E410"/>
      <c r="H410"/>
      <c r="I410"/>
    </row>
    <row r="411" spans="2:9" x14ac:dyDescent="0.25">
      <c r="B411"/>
      <c r="E411"/>
      <c r="H411"/>
      <c r="I411"/>
    </row>
    <row r="412" spans="2:9" x14ac:dyDescent="0.25">
      <c r="B412"/>
      <c r="E412"/>
      <c r="H412"/>
      <c r="I412"/>
    </row>
    <row r="413" spans="2:9" x14ac:dyDescent="0.25">
      <c r="B413"/>
      <c r="E413"/>
      <c r="H413"/>
      <c r="I413"/>
    </row>
    <row r="414" spans="2:9" x14ac:dyDescent="0.25">
      <c r="B414"/>
      <c r="E414"/>
      <c r="H414"/>
      <c r="I414"/>
    </row>
    <row r="415" spans="2:9" x14ac:dyDescent="0.25">
      <c r="B415"/>
      <c r="E415"/>
      <c r="H415"/>
      <c r="I415"/>
    </row>
    <row r="416" spans="2:9" x14ac:dyDescent="0.25">
      <c r="B416"/>
      <c r="E416"/>
      <c r="H416"/>
      <c r="I416"/>
    </row>
    <row r="417" spans="2:9" x14ac:dyDescent="0.25">
      <c r="B417"/>
      <c r="E417"/>
      <c r="H417"/>
      <c r="I417"/>
    </row>
    <row r="418" spans="2:9" x14ac:dyDescent="0.25">
      <c r="B418"/>
      <c r="E418"/>
      <c r="H418"/>
      <c r="I418"/>
    </row>
    <row r="419" spans="2:9" x14ac:dyDescent="0.25">
      <c r="B419"/>
      <c r="E419"/>
      <c r="H419"/>
      <c r="I419"/>
    </row>
    <row r="420" spans="2:9" x14ac:dyDescent="0.25">
      <c r="B420"/>
      <c r="E420"/>
      <c r="H420"/>
      <c r="I420"/>
    </row>
    <row r="421" spans="2:9" ht="13.5" customHeight="1" x14ac:dyDescent="0.25">
      <c r="B421"/>
      <c r="E421"/>
      <c r="H421"/>
      <c r="I421"/>
    </row>
    <row r="422" spans="2:9" x14ac:dyDescent="0.25">
      <c r="B422"/>
      <c r="E422"/>
      <c r="H422"/>
      <c r="I422"/>
    </row>
    <row r="423" spans="2:9" x14ac:dyDescent="0.25">
      <c r="B423"/>
      <c r="E423"/>
      <c r="H423"/>
      <c r="I423"/>
    </row>
    <row r="424" spans="2:9" x14ac:dyDescent="0.25">
      <c r="B424"/>
      <c r="E424"/>
      <c r="H424"/>
      <c r="I424"/>
    </row>
    <row r="425" spans="2:9" x14ac:dyDescent="0.25">
      <c r="B425"/>
      <c r="E425"/>
      <c r="H425"/>
      <c r="I425"/>
    </row>
    <row r="426" spans="2:9" x14ac:dyDescent="0.25">
      <c r="B426"/>
      <c r="E426"/>
      <c r="H426"/>
      <c r="I426"/>
    </row>
    <row r="427" spans="2:9" x14ac:dyDescent="0.25">
      <c r="B427"/>
      <c r="E427"/>
      <c r="H427"/>
      <c r="I427"/>
    </row>
    <row r="428" spans="2:9" x14ac:dyDescent="0.25">
      <c r="B428"/>
      <c r="E428"/>
      <c r="H428"/>
      <c r="I428"/>
    </row>
    <row r="429" spans="2:9" x14ac:dyDescent="0.25">
      <c r="B429"/>
      <c r="E429"/>
      <c r="H429"/>
      <c r="I429"/>
    </row>
    <row r="430" spans="2:9" s="5" customFormat="1" x14ac:dyDescent="0.25">
      <c r="B430" s="11"/>
      <c r="E430" s="8"/>
      <c r="H430" s="12"/>
      <c r="I430" s="11"/>
    </row>
    <row r="431" spans="2:9" s="5" customFormat="1" x14ac:dyDescent="0.25">
      <c r="B431" s="11"/>
      <c r="E431" s="8"/>
      <c r="H431" s="12"/>
      <c r="I431" s="11"/>
    </row>
    <row r="432" spans="2:9" s="5" customFormat="1" ht="3.75" customHeight="1" x14ac:dyDescent="0.25">
      <c r="B432" s="11"/>
      <c r="E432" s="8"/>
      <c r="H432" s="12"/>
      <c r="I432" s="11"/>
    </row>
    <row r="433" spans="2:9" s="5" customFormat="1" hidden="1" x14ac:dyDescent="0.25">
      <c r="B433" s="11"/>
      <c r="E433" s="8"/>
      <c r="H433" s="12"/>
      <c r="I433" s="11"/>
    </row>
    <row r="434" spans="2:9" s="5" customFormat="1" hidden="1" x14ac:dyDescent="0.25">
      <c r="B434" s="11"/>
      <c r="E434" s="8"/>
      <c r="H434" s="12"/>
      <c r="I434" s="11"/>
    </row>
    <row r="435" spans="2:9" s="5" customFormat="1" hidden="1" x14ac:dyDescent="0.25">
      <c r="B435" s="11"/>
      <c r="E435" s="8"/>
      <c r="H435" s="12"/>
      <c r="I435" s="11"/>
    </row>
    <row r="436" spans="2:9" s="5" customFormat="1" hidden="1" x14ac:dyDescent="0.25">
      <c r="B436" s="11"/>
      <c r="E436" s="8"/>
      <c r="H436" s="12"/>
      <c r="I436" s="11"/>
    </row>
    <row r="437" spans="2:9" s="5" customFormat="1" x14ac:dyDescent="0.25">
      <c r="B437" s="11"/>
      <c r="E437" s="8"/>
      <c r="H437" s="12"/>
      <c r="I437" s="11"/>
    </row>
    <row r="438" spans="2:9" s="5" customFormat="1" x14ac:dyDescent="0.25">
      <c r="B438" s="11"/>
      <c r="E438" s="8"/>
      <c r="H438" s="12"/>
      <c r="I438" s="11"/>
    </row>
    <row r="439" spans="2:9" s="5" customFormat="1" x14ac:dyDescent="0.25">
      <c r="B439" s="11"/>
      <c r="E439" s="8"/>
      <c r="H439" s="12"/>
      <c r="I439" s="11"/>
    </row>
    <row r="440" spans="2:9" s="5" customFormat="1" x14ac:dyDescent="0.25">
      <c r="B440" s="11"/>
      <c r="E440" s="8"/>
      <c r="H440" s="12"/>
      <c r="I440" s="11"/>
    </row>
    <row r="441" spans="2:9" s="5" customFormat="1" x14ac:dyDescent="0.25">
      <c r="B441" s="11"/>
      <c r="E441" s="8"/>
      <c r="H441" s="12"/>
      <c r="I441" s="11"/>
    </row>
    <row r="442" spans="2:9" s="5" customFormat="1" x14ac:dyDescent="0.25">
      <c r="B442" s="11"/>
      <c r="E442" s="8"/>
      <c r="H442" s="12"/>
      <c r="I442" s="11"/>
    </row>
    <row r="443" spans="2:9" s="5" customFormat="1" x14ac:dyDescent="0.25">
      <c r="B443" s="11"/>
      <c r="E443" s="8"/>
      <c r="H443" s="12"/>
      <c r="I443" s="11"/>
    </row>
    <row r="444" spans="2:9" s="5" customFormat="1" x14ac:dyDescent="0.25">
      <c r="B444" s="11"/>
      <c r="E444" s="8"/>
      <c r="H444" s="12"/>
      <c r="I444" s="11"/>
    </row>
    <row r="445" spans="2:9" s="5" customFormat="1" x14ac:dyDescent="0.25">
      <c r="B445" s="11"/>
      <c r="E445" s="8"/>
      <c r="H445" s="12"/>
      <c r="I445" s="11"/>
    </row>
    <row r="446" spans="2:9" s="5" customFormat="1" x14ac:dyDescent="0.25">
      <c r="B446" s="11"/>
      <c r="E446" s="8"/>
      <c r="H446" s="12"/>
      <c r="I446" s="11"/>
    </row>
    <row r="447" spans="2:9" s="5" customFormat="1" x14ac:dyDescent="0.25">
      <c r="B447" s="11"/>
      <c r="E447" s="8"/>
      <c r="H447" s="12"/>
      <c r="I447" s="11"/>
    </row>
    <row r="448" spans="2:9" s="5" customFormat="1" x14ac:dyDescent="0.25">
      <c r="B448" s="11"/>
      <c r="E448" s="8"/>
      <c r="H448" s="12"/>
      <c r="I448" s="11"/>
    </row>
    <row r="449" spans="2:9" s="5" customFormat="1" x14ac:dyDescent="0.25">
      <c r="B449" s="11"/>
      <c r="E449" s="8"/>
      <c r="H449" s="12"/>
      <c r="I449" s="11"/>
    </row>
    <row r="450" spans="2:9" s="5" customFormat="1" x14ac:dyDescent="0.25">
      <c r="B450" s="11"/>
      <c r="E450" s="8"/>
      <c r="H450" s="12"/>
      <c r="I450" s="11"/>
    </row>
    <row r="451" spans="2:9" s="5" customFormat="1" x14ac:dyDescent="0.25">
      <c r="B451" s="11"/>
      <c r="E451" s="8"/>
      <c r="H451" s="12"/>
      <c r="I451" s="11"/>
    </row>
    <row r="452" spans="2:9" s="5" customFormat="1" x14ac:dyDescent="0.25">
      <c r="B452" s="11"/>
      <c r="E452" s="8"/>
      <c r="H452" s="12"/>
      <c r="I452" s="11"/>
    </row>
    <row r="453" spans="2:9" s="5" customFormat="1" x14ac:dyDescent="0.25">
      <c r="B453" s="11"/>
      <c r="E453" s="8"/>
      <c r="H453" s="12"/>
      <c r="I453" s="11"/>
    </row>
    <row r="454" spans="2:9" s="5" customFormat="1" x14ac:dyDescent="0.25">
      <c r="B454" s="11"/>
      <c r="E454" s="8"/>
      <c r="H454" s="12"/>
      <c r="I454" s="11"/>
    </row>
    <row r="455" spans="2:9" s="5" customFormat="1" x14ac:dyDescent="0.25">
      <c r="B455" s="11"/>
      <c r="E455" s="8"/>
      <c r="H455" s="12"/>
      <c r="I455" s="11"/>
    </row>
    <row r="456" spans="2:9" s="5" customFormat="1" x14ac:dyDescent="0.25">
      <c r="B456" s="11"/>
      <c r="E456" s="8"/>
      <c r="H456" s="12"/>
      <c r="I456" s="11"/>
    </row>
    <row r="457" spans="2:9" s="5" customFormat="1" x14ac:dyDescent="0.25">
      <c r="B457" s="11"/>
      <c r="E457" s="8"/>
      <c r="H457" s="12"/>
      <c r="I457" s="11"/>
    </row>
    <row r="458" spans="2:9" s="5" customFormat="1" x14ac:dyDescent="0.25">
      <c r="B458" s="11"/>
      <c r="E458" s="8"/>
      <c r="H458" s="12"/>
      <c r="I458" s="11"/>
    </row>
    <row r="459" spans="2:9" s="5" customFormat="1" x14ac:dyDescent="0.25">
      <c r="B459" s="11"/>
      <c r="E459" s="8"/>
      <c r="H459" s="12"/>
      <c r="I459" s="11"/>
    </row>
    <row r="460" spans="2:9" s="5" customFormat="1" x14ac:dyDescent="0.25">
      <c r="B460" s="11"/>
      <c r="E460" s="8"/>
      <c r="H460" s="12"/>
      <c r="I460" s="11"/>
    </row>
    <row r="461" spans="2:9" s="5" customFormat="1" x14ac:dyDescent="0.25">
      <c r="B461" s="11"/>
      <c r="E461" s="8"/>
      <c r="H461" s="12"/>
      <c r="I461" s="11"/>
    </row>
    <row r="462" spans="2:9" s="5" customFormat="1" x14ac:dyDescent="0.25">
      <c r="B462" s="11"/>
      <c r="E462" s="8"/>
      <c r="H462" s="12"/>
      <c r="I462" s="11"/>
    </row>
    <row r="463" spans="2:9" s="5" customFormat="1" x14ac:dyDescent="0.25">
      <c r="B463" s="11"/>
      <c r="E463" s="8"/>
      <c r="H463" s="12"/>
      <c r="I463" s="11"/>
    </row>
    <row r="464" spans="2:9" s="5" customFormat="1" x14ac:dyDescent="0.25">
      <c r="B464" s="11"/>
      <c r="E464" s="8"/>
      <c r="H464" s="12"/>
      <c r="I464" s="11"/>
    </row>
    <row r="465" spans="2:9" s="5" customFormat="1" x14ac:dyDescent="0.25">
      <c r="B465" s="11"/>
      <c r="E465" s="8"/>
      <c r="H465" s="12"/>
      <c r="I465" s="11"/>
    </row>
    <row r="466" spans="2:9" s="5" customFormat="1" x14ac:dyDescent="0.25">
      <c r="B466" s="11"/>
      <c r="E466" s="8"/>
      <c r="H466" s="12"/>
      <c r="I466" s="11"/>
    </row>
    <row r="467" spans="2:9" s="5" customFormat="1" x14ac:dyDescent="0.25">
      <c r="B467" s="11"/>
      <c r="E467" s="8"/>
      <c r="H467" s="12"/>
      <c r="I467" s="11"/>
    </row>
    <row r="468" spans="2:9" s="5" customFormat="1" x14ac:dyDescent="0.25">
      <c r="B468" s="11"/>
      <c r="E468" s="8"/>
      <c r="H468" s="12"/>
      <c r="I468" s="11"/>
    </row>
    <row r="469" spans="2:9" s="5" customFormat="1" x14ac:dyDescent="0.25">
      <c r="B469" s="11"/>
      <c r="E469" s="8"/>
      <c r="H469" s="12"/>
      <c r="I469" s="11"/>
    </row>
    <row r="470" spans="2:9" s="5" customFormat="1" x14ac:dyDescent="0.25">
      <c r="B470" s="11"/>
      <c r="E470" s="8"/>
      <c r="H470" s="12"/>
      <c r="I470" s="11"/>
    </row>
    <row r="471" spans="2:9" s="5" customFormat="1" x14ac:dyDescent="0.25">
      <c r="B471" s="11"/>
      <c r="E471" s="8"/>
      <c r="H471" s="12"/>
      <c r="I471" s="11"/>
    </row>
    <row r="472" spans="2:9" s="5" customFormat="1" x14ac:dyDescent="0.25">
      <c r="B472" s="11"/>
      <c r="E472" s="8"/>
      <c r="H472" s="12"/>
      <c r="I472" s="11"/>
    </row>
    <row r="473" spans="2:9" s="5" customFormat="1" x14ac:dyDescent="0.25">
      <c r="B473" s="11"/>
      <c r="E473" s="8"/>
      <c r="H473" s="12"/>
      <c r="I473" s="11"/>
    </row>
    <row r="474" spans="2:9" s="5" customFormat="1" x14ac:dyDescent="0.25">
      <c r="B474" s="11"/>
      <c r="E474" s="8"/>
      <c r="H474" s="12"/>
      <c r="I474" s="11"/>
    </row>
    <row r="475" spans="2:9" s="5" customFormat="1" x14ac:dyDescent="0.25">
      <c r="B475" s="11"/>
      <c r="E475" s="8"/>
      <c r="H475" s="12"/>
      <c r="I475" s="11"/>
    </row>
    <row r="476" spans="2:9" s="5" customFormat="1" x14ac:dyDescent="0.25">
      <c r="B476" s="11"/>
      <c r="E476" s="8"/>
      <c r="H476" s="12"/>
      <c r="I476" s="11"/>
    </row>
    <row r="477" spans="2:9" s="5" customFormat="1" x14ac:dyDescent="0.25">
      <c r="B477" s="11"/>
      <c r="E477" s="8"/>
      <c r="H477" s="12"/>
      <c r="I477" s="11"/>
    </row>
    <row r="478" spans="2:9" s="5" customFormat="1" x14ac:dyDescent="0.25">
      <c r="B478" s="11"/>
      <c r="E478" s="8"/>
      <c r="H478" s="12"/>
      <c r="I478" s="11"/>
    </row>
    <row r="479" spans="2:9" s="5" customFormat="1" x14ac:dyDescent="0.25">
      <c r="B479" s="11"/>
      <c r="E479" s="8"/>
      <c r="H479" s="12"/>
      <c r="I479" s="11"/>
    </row>
    <row r="480" spans="2:9" s="5" customFormat="1" x14ac:dyDescent="0.25">
      <c r="B480" s="11"/>
      <c r="E480" s="8"/>
      <c r="H480" s="12"/>
      <c r="I480" s="11"/>
    </row>
    <row r="481" spans="2:9" s="5" customFormat="1" x14ac:dyDescent="0.25">
      <c r="B481" s="11"/>
      <c r="E481" s="8"/>
      <c r="H481" s="12"/>
      <c r="I481" s="11"/>
    </row>
    <row r="482" spans="2:9" s="5" customFormat="1" x14ac:dyDescent="0.25">
      <c r="B482" s="11"/>
      <c r="E482" s="8"/>
      <c r="H482" s="12"/>
      <c r="I482" s="11"/>
    </row>
    <row r="483" spans="2:9" s="5" customFormat="1" x14ac:dyDescent="0.25">
      <c r="B483" s="11"/>
      <c r="E483" s="8"/>
      <c r="H483" s="12"/>
      <c r="I483" s="11"/>
    </row>
    <row r="484" spans="2:9" s="5" customFormat="1" x14ac:dyDescent="0.25">
      <c r="B484" s="11"/>
      <c r="E484" s="8"/>
      <c r="H484" s="12"/>
      <c r="I484" s="11"/>
    </row>
    <row r="485" spans="2:9" s="5" customFormat="1" x14ac:dyDescent="0.25">
      <c r="B485" s="11"/>
      <c r="E485" s="8"/>
      <c r="H485" s="12"/>
      <c r="I485" s="11"/>
    </row>
    <row r="486" spans="2:9" s="5" customFormat="1" x14ac:dyDescent="0.25">
      <c r="B486" s="11"/>
      <c r="E486" s="8"/>
      <c r="H486" s="12"/>
      <c r="I486" s="11"/>
    </row>
    <row r="487" spans="2:9" s="5" customFormat="1" x14ac:dyDescent="0.25">
      <c r="B487" s="11"/>
      <c r="E487" s="8"/>
      <c r="H487" s="12"/>
      <c r="I487" s="11"/>
    </row>
    <row r="488" spans="2:9" s="5" customFormat="1" x14ac:dyDescent="0.25">
      <c r="B488" s="11"/>
      <c r="E488" s="8"/>
      <c r="H488" s="12"/>
      <c r="I488" s="11"/>
    </row>
    <row r="489" spans="2:9" s="5" customFormat="1" x14ac:dyDescent="0.25">
      <c r="B489" s="11"/>
      <c r="E489" s="8"/>
      <c r="H489" s="12"/>
      <c r="I489" s="11"/>
    </row>
    <row r="490" spans="2:9" s="5" customFormat="1" x14ac:dyDescent="0.25">
      <c r="B490" s="11"/>
      <c r="E490" s="8"/>
      <c r="H490" s="12"/>
      <c r="I490" s="11"/>
    </row>
    <row r="491" spans="2:9" s="5" customFormat="1" x14ac:dyDescent="0.25">
      <c r="B491" s="11"/>
      <c r="E491" s="8"/>
      <c r="H491" s="12"/>
      <c r="I491" s="11"/>
    </row>
    <row r="492" spans="2:9" s="5" customFormat="1" x14ac:dyDescent="0.25">
      <c r="B492" s="11"/>
      <c r="E492" s="8"/>
      <c r="H492" s="12"/>
      <c r="I492" s="11"/>
    </row>
    <row r="493" spans="2:9" s="5" customFormat="1" x14ac:dyDescent="0.25">
      <c r="B493" s="11"/>
      <c r="E493" s="8"/>
      <c r="H493" s="12"/>
      <c r="I493" s="11"/>
    </row>
    <row r="494" spans="2:9" s="5" customFormat="1" x14ac:dyDescent="0.25">
      <c r="B494" s="11"/>
      <c r="E494" s="8"/>
      <c r="H494" s="12"/>
      <c r="I494" s="11"/>
    </row>
    <row r="495" spans="2:9" s="5" customFormat="1" x14ac:dyDescent="0.25">
      <c r="B495" s="11"/>
      <c r="E495" s="8"/>
      <c r="H495" s="12"/>
      <c r="I495" s="11"/>
    </row>
    <row r="496" spans="2:9" s="5" customFormat="1" x14ac:dyDescent="0.25">
      <c r="B496" s="11"/>
      <c r="E496" s="8"/>
      <c r="H496" s="12"/>
      <c r="I496" s="11"/>
    </row>
    <row r="497" spans="2:9" s="5" customFormat="1" x14ac:dyDescent="0.25">
      <c r="B497" s="11"/>
      <c r="E497" s="8"/>
      <c r="H497" s="12"/>
      <c r="I497" s="11"/>
    </row>
    <row r="498" spans="2:9" s="5" customFormat="1" x14ac:dyDescent="0.25">
      <c r="B498" s="11"/>
      <c r="E498" s="8"/>
      <c r="H498" s="12"/>
      <c r="I498" s="11"/>
    </row>
    <row r="499" spans="2:9" s="5" customFormat="1" x14ac:dyDescent="0.25">
      <c r="B499" s="11"/>
      <c r="E499" s="8"/>
      <c r="H499" s="12"/>
      <c r="I499" s="11"/>
    </row>
    <row r="500" spans="2:9" s="5" customFormat="1" x14ac:dyDescent="0.25">
      <c r="B500" s="11"/>
      <c r="E500" s="8"/>
      <c r="H500" s="12"/>
      <c r="I500" s="11"/>
    </row>
    <row r="501" spans="2:9" s="5" customFormat="1" x14ac:dyDescent="0.25">
      <c r="B501" s="11"/>
      <c r="E501" s="8"/>
      <c r="H501" s="12"/>
      <c r="I501" s="11"/>
    </row>
    <row r="502" spans="2:9" s="5" customFormat="1" x14ac:dyDescent="0.25">
      <c r="B502" s="11"/>
      <c r="E502" s="8"/>
      <c r="H502" s="12"/>
      <c r="I502" s="11"/>
    </row>
    <row r="503" spans="2:9" s="5" customFormat="1" x14ac:dyDescent="0.25">
      <c r="B503" s="11"/>
      <c r="E503" s="8"/>
      <c r="H503" s="12"/>
      <c r="I503" s="11"/>
    </row>
    <row r="504" spans="2:9" s="5" customFormat="1" x14ac:dyDescent="0.25">
      <c r="B504" s="11"/>
      <c r="E504" s="8"/>
      <c r="H504" s="12"/>
      <c r="I504" s="11"/>
    </row>
    <row r="505" spans="2:9" s="5" customFormat="1" x14ac:dyDescent="0.25">
      <c r="B505" s="11"/>
      <c r="E505" s="8"/>
      <c r="H505" s="12"/>
      <c r="I505" s="11"/>
    </row>
    <row r="506" spans="2:9" s="5" customFormat="1" x14ac:dyDescent="0.25">
      <c r="B506" s="11"/>
      <c r="E506" s="8"/>
      <c r="H506" s="12"/>
      <c r="I506" s="11"/>
    </row>
    <row r="507" spans="2:9" s="5" customFormat="1" x14ac:dyDescent="0.25">
      <c r="B507" s="11"/>
      <c r="E507" s="8"/>
      <c r="H507" s="12"/>
      <c r="I507" s="11"/>
    </row>
    <row r="508" spans="2:9" s="5" customFormat="1" x14ac:dyDescent="0.25">
      <c r="B508" s="11"/>
      <c r="E508" s="8"/>
      <c r="H508" s="12"/>
      <c r="I508" s="11"/>
    </row>
    <row r="509" spans="2:9" s="5" customFormat="1" x14ac:dyDescent="0.25">
      <c r="B509" s="11"/>
      <c r="E509" s="8"/>
      <c r="H509" s="12"/>
      <c r="I509" s="11"/>
    </row>
    <row r="510" spans="2:9" s="5" customFormat="1" x14ac:dyDescent="0.25">
      <c r="B510" s="11"/>
      <c r="E510" s="8"/>
      <c r="H510" s="12"/>
      <c r="I510" s="11"/>
    </row>
    <row r="511" spans="2:9" s="5" customFormat="1" x14ac:dyDescent="0.25">
      <c r="B511" s="11"/>
      <c r="E511" s="8"/>
      <c r="H511" s="12"/>
      <c r="I511" s="11"/>
    </row>
    <row r="512" spans="2:9" s="5" customFormat="1" x14ac:dyDescent="0.25">
      <c r="B512" s="11"/>
      <c r="E512" s="8"/>
      <c r="H512" s="12"/>
      <c r="I512" s="11"/>
    </row>
    <row r="513" spans="2:9" s="5" customFormat="1" x14ac:dyDescent="0.25">
      <c r="B513" s="11"/>
      <c r="E513" s="8"/>
      <c r="H513" s="12"/>
      <c r="I513" s="11"/>
    </row>
    <row r="514" spans="2:9" s="5" customFormat="1" x14ac:dyDescent="0.25">
      <c r="B514" s="11"/>
      <c r="E514" s="8"/>
      <c r="H514" s="12"/>
      <c r="I514" s="11"/>
    </row>
    <row r="515" spans="2:9" s="5" customFormat="1" x14ac:dyDescent="0.25">
      <c r="B515" s="11"/>
      <c r="E515" s="8"/>
      <c r="H515" s="12"/>
      <c r="I515" s="11"/>
    </row>
    <row r="516" spans="2:9" s="5" customFormat="1" x14ac:dyDescent="0.25">
      <c r="B516" s="11"/>
      <c r="E516" s="8"/>
      <c r="H516" s="12"/>
      <c r="I516" s="11"/>
    </row>
    <row r="517" spans="2:9" s="5" customFormat="1" x14ac:dyDescent="0.25">
      <c r="B517" s="11"/>
      <c r="E517" s="8"/>
      <c r="H517" s="12"/>
      <c r="I517" s="11"/>
    </row>
    <row r="518" spans="2:9" s="5" customFormat="1" x14ac:dyDescent="0.25">
      <c r="B518" s="11"/>
      <c r="E518" s="8"/>
      <c r="H518" s="12"/>
      <c r="I518" s="11"/>
    </row>
    <row r="519" spans="2:9" s="5" customFormat="1" x14ac:dyDescent="0.25">
      <c r="B519" s="11"/>
      <c r="E519" s="8"/>
      <c r="H519" s="12"/>
      <c r="I519" s="11"/>
    </row>
    <row r="520" spans="2:9" s="5" customFormat="1" x14ac:dyDescent="0.25">
      <c r="B520" s="11"/>
      <c r="E520" s="8"/>
      <c r="H520" s="12"/>
      <c r="I520" s="11"/>
    </row>
    <row r="521" spans="2:9" s="5" customFormat="1" x14ac:dyDescent="0.25">
      <c r="B521" s="11"/>
      <c r="E521" s="8"/>
      <c r="H521" s="12"/>
      <c r="I521" s="11"/>
    </row>
    <row r="522" spans="2:9" s="5" customFormat="1" x14ac:dyDescent="0.25">
      <c r="B522" s="11"/>
      <c r="E522" s="8"/>
      <c r="H522" s="12"/>
      <c r="I522" s="11"/>
    </row>
    <row r="523" spans="2:9" s="5" customFormat="1" x14ac:dyDescent="0.25">
      <c r="B523" s="11"/>
      <c r="E523" s="8"/>
      <c r="H523" s="12"/>
      <c r="I523" s="11"/>
    </row>
    <row r="524" spans="2:9" s="5" customFormat="1" x14ac:dyDescent="0.25">
      <c r="B524" s="11"/>
      <c r="E524" s="8"/>
      <c r="H524" s="12"/>
      <c r="I524" s="11"/>
    </row>
    <row r="525" spans="2:9" s="5" customFormat="1" x14ac:dyDescent="0.25">
      <c r="B525" s="11"/>
      <c r="E525" s="8"/>
      <c r="H525" s="12"/>
      <c r="I525" s="11"/>
    </row>
    <row r="526" spans="2:9" s="5" customFormat="1" x14ac:dyDescent="0.25">
      <c r="B526" s="11"/>
      <c r="E526" s="8"/>
      <c r="H526" s="12"/>
      <c r="I526" s="11"/>
    </row>
    <row r="527" spans="2:9" s="5" customFormat="1" x14ac:dyDescent="0.25">
      <c r="B527" s="11"/>
      <c r="E527" s="8"/>
      <c r="H527" s="12"/>
      <c r="I527" s="11"/>
    </row>
    <row r="528" spans="2:9" s="5" customFormat="1" x14ac:dyDescent="0.25">
      <c r="B528" s="11"/>
      <c r="E528" s="8"/>
      <c r="H528" s="12"/>
      <c r="I528" s="11"/>
    </row>
    <row r="529" spans="2:9" s="5" customFormat="1" x14ac:dyDescent="0.25">
      <c r="B529" s="11"/>
      <c r="E529" s="8"/>
      <c r="H529" s="12"/>
      <c r="I529" s="11"/>
    </row>
    <row r="530" spans="2:9" s="5" customFormat="1" x14ac:dyDescent="0.25">
      <c r="B530" s="11"/>
      <c r="E530" s="8"/>
      <c r="H530" s="12"/>
      <c r="I530" s="11"/>
    </row>
    <row r="531" spans="2:9" s="5" customFormat="1" x14ac:dyDescent="0.25">
      <c r="B531" s="11"/>
      <c r="E531" s="8"/>
      <c r="H531" s="12"/>
      <c r="I531" s="11"/>
    </row>
    <row r="532" spans="2:9" s="5" customFormat="1" x14ac:dyDescent="0.25">
      <c r="B532" s="11"/>
      <c r="E532" s="8"/>
      <c r="H532" s="12"/>
      <c r="I532" s="11"/>
    </row>
    <row r="533" spans="2:9" s="5" customFormat="1" x14ac:dyDescent="0.25">
      <c r="B533" s="11"/>
      <c r="E533" s="8"/>
      <c r="H533" s="12"/>
      <c r="I533" s="11"/>
    </row>
    <row r="534" spans="2:9" s="5" customFormat="1" x14ac:dyDescent="0.25">
      <c r="B534" s="11"/>
      <c r="E534" s="8"/>
      <c r="H534" s="12"/>
      <c r="I534" s="11"/>
    </row>
    <row r="535" spans="2:9" s="5" customFormat="1" x14ac:dyDescent="0.25">
      <c r="B535" s="11"/>
      <c r="E535" s="8"/>
      <c r="H535" s="12"/>
      <c r="I535" s="11"/>
    </row>
    <row r="536" spans="2:9" s="5" customFormat="1" x14ac:dyDescent="0.25">
      <c r="B536" s="11"/>
      <c r="E536" s="8"/>
      <c r="H536" s="12"/>
      <c r="I536" s="11"/>
    </row>
    <row r="537" spans="2:9" s="5" customFormat="1" x14ac:dyDescent="0.25">
      <c r="B537" s="11"/>
      <c r="E537" s="8"/>
      <c r="H537" s="12"/>
      <c r="I537" s="11"/>
    </row>
    <row r="538" spans="2:9" s="5" customFormat="1" x14ac:dyDescent="0.25">
      <c r="B538" s="11"/>
      <c r="E538" s="8"/>
      <c r="H538" s="12"/>
      <c r="I538" s="11"/>
    </row>
    <row r="539" spans="2:9" s="5" customFormat="1" x14ac:dyDescent="0.25">
      <c r="B539" s="11"/>
      <c r="E539" s="8"/>
      <c r="H539" s="12"/>
      <c r="I539" s="11"/>
    </row>
    <row r="540" spans="2:9" s="5" customFormat="1" x14ac:dyDescent="0.25">
      <c r="B540" s="11"/>
      <c r="E540" s="8"/>
      <c r="H540" s="12"/>
      <c r="I540" s="11"/>
    </row>
    <row r="541" spans="2:9" s="5" customFormat="1" x14ac:dyDescent="0.25">
      <c r="B541" s="11"/>
      <c r="E541" s="8"/>
      <c r="H541" s="12"/>
      <c r="I541" s="11"/>
    </row>
    <row r="542" spans="2:9" s="5" customFormat="1" x14ac:dyDescent="0.25">
      <c r="B542" s="11"/>
      <c r="E542" s="8"/>
      <c r="H542" s="12"/>
      <c r="I542" s="11"/>
    </row>
    <row r="543" spans="2:9" s="5" customFormat="1" x14ac:dyDescent="0.25">
      <c r="B543" s="11"/>
      <c r="E543" s="8"/>
      <c r="H543" s="12"/>
      <c r="I543" s="11"/>
    </row>
    <row r="544" spans="2:9" s="5" customFormat="1" x14ac:dyDescent="0.25">
      <c r="B544" s="11"/>
      <c r="E544" s="8"/>
      <c r="H544" s="12"/>
      <c r="I544" s="11"/>
    </row>
    <row r="545" spans="2:9" s="5" customFormat="1" x14ac:dyDescent="0.25">
      <c r="B545" s="11"/>
      <c r="E545" s="8"/>
      <c r="H545" s="12"/>
      <c r="I545" s="11"/>
    </row>
    <row r="546" spans="2:9" s="5" customFormat="1" x14ac:dyDescent="0.25">
      <c r="B546" s="11"/>
      <c r="E546" s="8"/>
      <c r="H546" s="12"/>
      <c r="I546" s="11"/>
    </row>
    <row r="547" spans="2:9" s="5" customFormat="1" x14ac:dyDescent="0.25">
      <c r="B547" s="11"/>
      <c r="E547" s="8"/>
      <c r="H547" s="12"/>
      <c r="I547" s="11"/>
    </row>
    <row r="548" spans="2:9" s="5" customFormat="1" x14ac:dyDescent="0.25">
      <c r="B548" s="11"/>
      <c r="E548" s="8"/>
      <c r="H548" s="12"/>
      <c r="I548" s="11"/>
    </row>
    <row r="549" spans="2:9" s="5" customFormat="1" x14ac:dyDescent="0.25">
      <c r="B549" s="11"/>
      <c r="E549" s="8"/>
      <c r="H549" s="12"/>
      <c r="I549" s="11"/>
    </row>
    <row r="550" spans="2:9" s="5" customFormat="1" x14ac:dyDescent="0.25">
      <c r="B550" s="11"/>
      <c r="E550" s="8"/>
      <c r="H550" s="12"/>
      <c r="I550" s="11"/>
    </row>
    <row r="551" spans="2:9" s="5" customFormat="1" x14ac:dyDescent="0.25">
      <c r="B551" s="11"/>
      <c r="E551" s="8"/>
      <c r="H551" s="12"/>
      <c r="I551" s="11"/>
    </row>
    <row r="552" spans="2:9" s="5" customFormat="1" x14ac:dyDescent="0.25">
      <c r="B552" s="11"/>
      <c r="E552" s="8"/>
      <c r="H552" s="12"/>
      <c r="I552" s="11"/>
    </row>
    <row r="553" spans="2:9" s="5" customFormat="1" x14ac:dyDescent="0.25">
      <c r="B553" s="11"/>
      <c r="E553" s="8"/>
      <c r="H553" s="12"/>
      <c r="I553" s="11"/>
    </row>
    <row r="554" spans="2:9" s="5" customFormat="1" x14ac:dyDescent="0.25">
      <c r="B554" s="11"/>
      <c r="E554" s="8"/>
      <c r="H554" s="12"/>
      <c r="I554" s="11"/>
    </row>
    <row r="555" spans="2:9" s="5" customFormat="1" x14ac:dyDescent="0.25">
      <c r="B555" s="11"/>
      <c r="E555" s="8"/>
      <c r="H555" s="12"/>
      <c r="I555" s="11"/>
    </row>
    <row r="556" spans="2:9" s="5" customFormat="1" x14ac:dyDescent="0.25">
      <c r="B556" s="11"/>
      <c r="E556" s="8"/>
      <c r="H556" s="12"/>
      <c r="I556" s="11"/>
    </row>
    <row r="557" spans="2:9" s="5" customFormat="1" x14ac:dyDescent="0.25">
      <c r="B557" s="11"/>
      <c r="E557" s="8"/>
      <c r="H557" s="12"/>
      <c r="I557" s="11"/>
    </row>
    <row r="558" spans="2:9" s="5" customFormat="1" x14ac:dyDescent="0.25">
      <c r="B558" s="11"/>
      <c r="E558" s="8"/>
      <c r="H558" s="12"/>
      <c r="I558" s="11"/>
    </row>
    <row r="559" spans="2:9" s="5" customFormat="1" x14ac:dyDescent="0.25">
      <c r="B559" s="11"/>
      <c r="E559" s="8"/>
      <c r="H559" s="12"/>
      <c r="I559" s="11"/>
    </row>
    <row r="560" spans="2:9" s="5" customFormat="1" x14ac:dyDescent="0.25">
      <c r="B560" s="11"/>
      <c r="E560" s="8"/>
      <c r="H560" s="12"/>
      <c r="I560" s="11"/>
    </row>
    <row r="561" spans="2:9" s="5" customFormat="1" x14ac:dyDescent="0.25">
      <c r="B561" s="11"/>
      <c r="E561" s="8"/>
      <c r="H561" s="12"/>
      <c r="I561" s="11"/>
    </row>
    <row r="562" spans="2:9" s="5" customFormat="1" x14ac:dyDescent="0.25">
      <c r="B562" s="11"/>
      <c r="E562" s="8"/>
      <c r="H562" s="12"/>
      <c r="I562" s="11"/>
    </row>
    <row r="563" spans="2:9" s="5" customFormat="1" x14ac:dyDescent="0.25">
      <c r="B563" s="11"/>
      <c r="E563" s="8"/>
      <c r="H563" s="12"/>
      <c r="I563" s="11"/>
    </row>
    <row r="564" spans="2:9" s="5" customFormat="1" x14ac:dyDescent="0.25">
      <c r="B564" s="11"/>
      <c r="E564" s="8"/>
      <c r="H564" s="12"/>
      <c r="I564" s="11"/>
    </row>
    <row r="565" spans="2:9" s="5" customFormat="1" x14ac:dyDescent="0.25">
      <c r="B565" s="11"/>
      <c r="E565" s="8"/>
      <c r="H565" s="12"/>
      <c r="I565" s="11"/>
    </row>
    <row r="566" spans="2:9" s="5" customFormat="1" x14ac:dyDescent="0.25">
      <c r="B566" s="11"/>
      <c r="E566" s="8"/>
      <c r="H566" s="12"/>
      <c r="I566" s="11"/>
    </row>
    <row r="567" spans="2:9" s="5" customFormat="1" x14ac:dyDescent="0.25">
      <c r="B567" s="11"/>
      <c r="E567" s="8"/>
      <c r="H567" s="12"/>
      <c r="I567" s="11"/>
    </row>
    <row r="568" spans="2:9" s="5" customFormat="1" x14ac:dyDescent="0.25">
      <c r="B568" s="11"/>
      <c r="E568" s="8"/>
      <c r="H568" s="12"/>
      <c r="I568" s="11"/>
    </row>
    <row r="569" spans="2:9" s="5" customFormat="1" x14ac:dyDescent="0.25">
      <c r="B569" s="11"/>
      <c r="E569" s="8"/>
      <c r="H569" s="12"/>
      <c r="I569" s="11"/>
    </row>
    <row r="570" spans="2:9" s="5" customFormat="1" x14ac:dyDescent="0.25">
      <c r="B570" s="11"/>
      <c r="E570" s="8"/>
      <c r="H570" s="12"/>
      <c r="I570" s="11"/>
    </row>
    <row r="571" spans="2:9" s="5" customFormat="1" x14ac:dyDescent="0.25">
      <c r="B571" s="11"/>
      <c r="E571" s="8"/>
      <c r="H571" s="12"/>
      <c r="I571" s="11"/>
    </row>
    <row r="572" spans="2:9" s="5" customFormat="1" x14ac:dyDescent="0.25">
      <c r="B572" s="11"/>
      <c r="E572" s="8"/>
      <c r="H572" s="12"/>
      <c r="I572" s="11"/>
    </row>
    <row r="573" spans="2:9" s="5" customFormat="1" x14ac:dyDescent="0.25">
      <c r="B573" s="11"/>
      <c r="E573" s="8"/>
      <c r="H573" s="12"/>
      <c r="I573" s="11"/>
    </row>
    <row r="574" spans="2:9" s="5" customFormat="1" x14ac:dyDescent="0.25">
      <c r="B574" s="11"/>
      <c r="E574" s="8"/>
      <c r="H574" s="12"/>
      <c r="I574" s="11"/>
    </row>
    <row r="575" spans="2:9" s="5" customFormat="1" x14ac:dyDescent="0.25">
      <c r="B575" s="11"/>
      <c r="E575" s="8"/>
      <c r="H575" s="12"/>
      <c r="I575" s="11"/>
    </row>
    <row r="576" spans="2:9" s="5" customFormat="1" x14ac:dyDescent="0.25">
      <c r="B576" s="11"/>
      <c r="E576" s="8"/>
      <c r="H576" s="12"/>
      <c r="I576" s="11"/>
    </row>
    <row r="577" spans="2:9" s="5" customFormat="1" x14ac:dyDescent="0.25">
      <c r="B577" s="11"/>
      <c r="E577" s="8"/>
      <c r="H577" s="12"/>
      <c r="I577" s="11"/>
    </row>
    <row r="578" spans="2:9" s="5" customFormat="1" x14ac:dyDescent="0.25">
      <c r="B578" s="11"/>
      <c r="E578" s="8"/>
      <c r="H578" s="12"/>
      <c r="I578" s="11"/>
    </row>
    <row r="579" spans="2:9" s="5" customFormat="1" x14ac:dyDescent="0.25">
      <c r="B579" s="11"/>
      <c r="E579" s="8"/>
      <c r="H579" s="12"/>
      <c r="I579" s="11"/>
    </row>
    <row r="580" spans="2:9" s="5" customFormat="1" x14ac:dyDescent="0.25">
      <c r="B580" s="11"/>
      <c r="E580" s="8"/>
      <c r="H580" s="12"/>
      <c r="I580" s="11"/>
    </row>
    <row r="581" spans="2:9" s="5" customFormat="1" x14ac:dyDescent="0.25">
      <c r="B581" s="11"/>
      <c r="E581" s="8"/>
      <c r="H581" s="12"/>
      <c r="I581" s="11"/>
    </row>
    <row r="582" spans="2:9" s="5" customFormat="1" x14ac:dyDescent="0.25">
      <c r="B582" s="11"/>
      <c r="E582" s="8"/>
      <c r="H582" s="12"/>
      <c r="I582" s="11"/>
    </row>
    <row r="583" spans="2:9" s="5" customFormat="1" x14ac:dyDescent="0.25">
      <c r="B583" s="11"/>
      <c r="E583" s="8"/>
      <c r="H583" s="12"/>
      <c r="I583" s="11"/>
    </row>
    <row r="584" spans="2:9" s="5" customFormat="1" x14ac:dyDescent="0.25">
      <c r="B584" s="11"/>
      <c r="E584" s="8"/>
      <c r="H584" s="12"/>
      <c r="I584" s="11"/>
    </row>
    <row r="585" spans="2:9" s="5" customFormat="1" x14ac:dyDescent="0.25">
      <c r="B585" s="11"/>
      <c r="E585" s="8"/>
      <c r="H585" s="12"/>
      <c r="I585" s="11"/>
    </row>
    <row r="586" spans="2:9" s="5" customFormat="1" x14ac:dyDescent="0.25">
      <c r="B586" s="11"/>
      <c r="E586" s="8"/>
      <c r="H586" s="12"/>
      <c r="I586" s="11"/>
    </row>
    <row r="587" spans="2:9" s="5" customFormat="1" x14ac:dyDescent="0.25">
      <c r="B587" s="11"/>
      <c r="E587" s="8"/>
      <c r="H587" s="12"/>
      <c r="I587" s="11"/>
    </row>
    <row r="588" spans="2:9" s="5" customFormat="1" x14ac:dyDescent="0.25">
      <c r="B588" s="11"/>
      <c r="E588" s="8"/>
      <c r="H588" s="12"/>
      <c r="I588" s="11"/>
    </row>
    <row r="589" spans="2:9" s="5" customFormat="1" x14ac:dyDescent="0.25">
      <c r="B589" s="11"/>
      <c r="E589" s="8"/>
      <c r="H589" s="12"/>
      <c r="I589" s="11"/>
    </row>
    <row r="590" spans="2:9" s="5" customFormat="1" x14ac:dyDescent="0.25">
      <c r="B590" s="11"/>
      <c r="E590" s="8"/>
      <c r="H590" s="12"/>
      <c r="I590" s="11"/>
    </row>
    <row r="591" spans="2:9" s="5" customFormat="1" x14ac:dyDescent="0.25">
      <c r="B591" s="11"/>
      <c r="E591" s="8"/>
      <c r="H591" s="12"/>
      <c r="I591" s="11"/>
    </row>
    <row r="592" spans="2:9" s="5" customFormat="1" x14ac:dyDescent="0.25">
      <c r="B592" s="11"/>
      <c r="E592" s="8"/>
      <c r="H592" s="12"/>
      <c r="I592" s="11"/>
    </row>
    <row r="593" spans="2:9" s="5" customFormat="1" x14ac:dyDescent="0.25">
      <c r="B593" s="11"/>
      <c r="E593" s="8"/>
      <c r="H593" s="12"/>
      <c r="I593" s="11"/>
    </row>
    <row r="594" spans="2:9" s="5" customFormat="1" x14ac:dyDescent="0.25">
      <c r="B594" s="11"/>
      <c r="E594" s="8"/>
      <c r="H594" s="12"/>
      <c r="I594" s="11"/>
    </row>
    <row r="595" spans="2:9" s="5" customFormat="1" x14ac:dyDescent="0.25">
      <c r="B595" s="11"/>
      <c r="E595" s="8"/>
      <c r="H595" s="12"/>
      <c r="I595" s="11"/>
    </row>
    <row r="596" spans="2:9" s="5" customFormat="1" x14ac:dyDescent="0.25">
      <c r="B596" s="11"/>
      <c r="E596" s="8"/>
      <c r="H596" s="12"/>
      <c r="I596" s="11"/>
    </row>
    <row r="597" spans="2:9" s="5" customFormat="1" x14ac:dyDescent="0.25">
      <c r="B597" s="11"/>
      <c r="E597" s="8"/>
      <c r="H597" s="12"/>
      <c r="I597" s="11"/>
    </row>
    <row r="598" spans="2:9" s="5" customFormat="1" x14ac:dyDescent="0.25">
      <c r="B598" s="11"/>
      <c r="E598" s="8"/>
      <c r="H598" s="12"/>
      <c r="I598" s="11"/>
    </row>
    <row r="599" spans="2:9" s="5" customFormat="1" x14ac:dyDescent="0.25">
      <c r="B599" s="11"/>
      <c r="E599" s="8"/>
      <c r="H599" s="12"/>
      <c r="I599" s="11"/>
    </row>
    <row r="600" spans="2:9" s="5" customFormat="1" x14ac:dyDescent="0.25">
      <c r="B600" s="11"/>
      <c r="E600" s="8"/>
      <c r="H600" s="12"/>
      <c r="I600" s="11"/>
    </row>
    <row r="601" spans="2:9" s="5" customFormat="1" x14ac:dyDescent="0.25">
      <c r="B601" s="11"/>
      <c r="E601" s="8"/>
      <c r="H601" s="12"/>
      <c r="I601" s="11"/>
    </row>
    <row r="602" spans="2:9" s="5" customFormat="1" x14ac:dyDescent="0.25">
      <c r="B602" s="11"/>
      <c r="E602" s="8"/>
      <c r="H602" s="12"/>
      <c r="I602" s="11"/>
    </row>
    <row r="603" spans="2:9" s="5" customFormat="1" x14ac:dyDescent="0.25">
      <c r="B603" s="11"/>
      <c r="E603" s="8"/>
      <c r="H603" s="12"/>
      <c r="I603" s="11"/>
    </row>
    <row r="604" spans="2:9" s="5" customFormat="1" x14ac:dyDescent="0.25">
      <c r="B604" s="11"/>
      <c r="E604" s="8"/>
      <c r="H604" s="12"/>
      <c r="I604" s="11"/>
    </row>
    <row r="605" spans="2:9" s="5" customFormat="1" x14ac:dyDescent="0.25">
      <c r="B605" s="11"/>
      <c r="E605" s="8"/>
      <c r="H605" s="12"/>
      <c r="I605" s="11"/>
    </row>
    <row r="606" spans="2:9" s="5" customFormat="1" x14ac:dyDescent="0.25">
      <c r="B606" s="11"/>
      <c r="E606" s="8"/>
      <c r="H606" s="12"/>
      <c r="I606" s="11"/>
    </row>
    <row r="607" spans="2:9" s="5" customFormat="1" x14ac:dyDescent="0.25">
      <c r="B607" s="11"/>
      <c r="E607" s="8"/>
      <c r="H607" s="12"/>
      <c r="I607" s="11"/>
    </row>
    <row r="608" spans="2:9" s="5" customFormat="1" x14ac:dyDescent="0.25">
      <c r="B608" s="11"/>
      <c r="E608" s="8"/>
      <c r="H608" s="12"/>
      <c r="I608" s="11"/>
    </row>
    <row r="609" spans="2:9" s="5" customFormat="1" x14ac:dyDescent="0.25">
      <c r="B609" s="11"/>
      <c r="E609" s="8"/>
      <c r="H609" s="12"/>
      <c r="I609" s="11"/>
    </row>
    <row r="610" spans="2:9" s="5" customFormat="1" x14ac:dyDescent="0.25">
      <c r="B610" s="11"/>
      <c r="E610" s="8"/>
      <c r="H610" s="12"/>
      <c r="I610" s="11"/>
    </row>
    <row r="611" spans="2:9" s="5" customFormat="1" x14ac:dyDescent="0.25">
      <c r="B611" s="11"/>
      <c r="E611" s="8"/>
      <c r="H611" s="12"/>
      <c r="I611" s="11"/>
    </row>
    <row r="612" spans="2:9" s="5" customFormat="1" x14ac:dyDescent="0.25">
      <c r="B612" s="11"/>
      <c r="E612" s="8"/>
      <c r="H612" s="12"/>
      <c r="I612" s="11"/>
    </row>
    <row r="613" spans="2:9" s="5" customFormat="1" x14ac:dyDescent="0.25">
      <c r="B613" s="11"/>
      <c r="E613" s="8"/>
      <c r="H613" s="12"/>
      <c r="I613" s="11"/>
    </row>
    <row r="614" spans="2:9" s="5" customFormat="1" x14ac:dyDescent="0.25">
      <c r="B614" s="11"/>
      <c r="E614" s="8"/>
      <c r="H614" s="12"/>
      <c r="I614" s="11"/>
    </row>
    <row r="615" spans="2:9" s="5" customFormat="1" x14ac:dyDescent="0.25">
      <c r="B615" s="11"/>
      <c r="E615" s="8"/>
      <c r="H615" s="12"/>
      <c r="I615" s="11"/>
    </row>
    <row r="616" spans="2:9" s="5" customFormat="1" x14ac:dyDescent="0.25">
      <c r="B616" s="11"/>
      <c r="E616" s="8"/>
      <c r="H616" s="12"/>
      <c r="I616" s="11"/>
    </row>
    <row r="617" spans="2:9" s="5" customFormat="1" x14ac:dyDescent="0.25">
      <c r="B617" s="11"/>
      <c r="E617" s="8"/>
      <c r="H617" s="12"/>
      <c r="I617" s="11"/>
    </row>
    <row r="618" spans="2:9" s="5" customFormat="1" x14ac:dyDescent="0.25">
      <c r="B618" s="11"/>
      <c r="E618" s="8"/>
      <c r="H618" s="12"/>
      <c r="I618" s="11"/>
    </row>
    <row r="619" spans="2:9" s="5" customFormat="1" x14ac:dyDescent="0.25">
      <c r="B619" s="11"/>
      <c r="E619" s="8"/>
      <c r="H619" s="12"/>
      <c r="I619" s="11"/>
    </row>
    <row r="620" spans="2:9" s="5" customFormat="1" x14ac:dyDescent="0.25">
      <c r="B620" s="11"/>
      <c r="E620" s="8"/>
      <c r="H620" s="12"/>
      <c r="I620" s="11"/>
    </row>
    <row r="621" spans="2:9" s="5" customFormat="1" x14ac:dyDescent="0.25">
      <c r="B621" s="11"/>
      <c r="E621" s="8"/>
      <c r="H621" s="12"/>
      <c r="I621" s="11"/>
    </row>
    <row r="622" spans="2:9" s="5" customFormat="1" x14ac:dyDescent="0.25">
      <c r="B622" s="11"/>
      <c r="E622" s="8"/>
      <c r="H622" s="12"/>
      <c r="I622" s="11"/>
    </row>
    <row r="623" spans="2:9" s="5" customFormat="1" x14ac:dyDescent="0.25">
      <c r="B623" s="11"/>
      <c r="E623" s="8"/>
      <c r="H623" s="12"/>
      <c r="I623" s="11"/>
    </row>
    <row r="624" spans="2:9" s="5" customFormat="1" x14ac:dyDescent="0.25">
      <c r="B624" s="11"/>
      <c r="E624" s="8"/>
      <c r="H624" s="12"/>
      <c r="I624" s="11"/>
    </row>
    <row r="625" spans="2:9" s="5" customFormat="1" x14ac:dyDescent="0.25">
      <c r="B625" s="11"/>
      <c r="E625" s="8"/>
      <c r="H625" s="12"/>
      <c r="I625" s="11"/>
    </row>
    <row r="626" spans="2:9" s="5" customFormat="1" x14ac:dyDescent="0.25">
      <c r="B626" s="11"/>
      <c r="E626" s="8"/>
      <c r="H626" s="12"/>
      <c r="I626" s="11"/>
    </row>
    <row r="627" spans="2:9" s="5" customFormat="1" x14ac:dyDescent="0.25">
      <c r="B627" s="11"/>
      <c r="E627" s="8"/>
      <c r="H627" s="12"/>
      <c r="I627" s="11"/>
    </row>
    <row r="628" spans="2:9" s="5" customFormat="1" x14ac:dyDescent="0.25">
      <c r="B628" s="11"/>
      <c r="E628" s="8"/>
      <c r="H628" s="12"/>
      <c r="I628" s="11"/>
    </row>
    <row r="629" spans="2:9" s="5" customFormat="1" x14ac:dyDescent="0.25">
      <c r="B629" s="11"/>
      <c r="E629" s="8"/>
      <c r="H629" s="12"/>
      <c r="I629" s="11"/>
    </row>
    <row r="630" spans="2:9" s="5" customFormat="1" x14ac:dyDescent="0.25">
      <c r="B630" s="11"/>
      <c r="E630" s="8"/>
      <c r="H630" s="12"/>
      <c r="I630" s="11"/>
    </row>
    <row r="631" spans="2:9" s="5" customFormat="1" x14ac:dyDescent="0.25">
      <c r="B631" s="11"/>
      <c r="E631" s="8"/>
      <c r="H631" s="12"/>
      <c r="I631" s="11"/>
    </row>
    <row r="632" spans="2:9" s="5" customFormat="1" x14ac:dyDescent="0.25">
      <c r="B632" s="11"/>
      <c r="E632" s="8"/>
      <c r="H632" s="12"/>
      <c r="I632" s="11"/>
    </row>
    <row r="633" spans="2:9" s="5" customFormat="1" x14ac:dyDescent="0.25">
      <c r="B633" s="11"/>
      <c r="E633" s="8"/>
      <c r="H633" s="12"/>
      <c r="I633" s="11"/>
    </row>
    <row r="634" spans="2:9" s="5" customFormat="1" x14ac:dyDescent="0.25">
      <c r="B634" s="11"/>
      <c r="E634" s="8"/>
      <c r="H634" s="12"/>
      <c r="I634" s="11"/>
    </row>
    <row r="635" spans="2:9" s="5" customFormat="1" x14ac:dyDescent="0.25">
      <c r="B635" s="11"/>
      <c r="E635" s="8"/>
      <c r="H635" s="12"/>
      <c r="I635" s="11"/>
    </row>
    <row r="636" spans="2:9" s="5" customFormat="1" x14ac:dyDescent="0.25">
      <c r="B636" s="11"/>
      <c r="E636" s="8"/>
      <c r="H636" s="12"/>
      <c r="I636" s="11"/>
    </row>
    <row r="637" spans="2:9" s="5" customFormat="1" x14ac:dyDescent="0.25">
      <c r="B637" s="11"/>
      <c r="E637" s="8"/>
      <c r="H637" s="12"/>
      <c r="I637" s="11"/>
    </row>
    <row r="638" spans="2:9" s="5" customFormat="1" x14ac:dyDescent="0.25">
      <c r="B638" s="11"/>
      <c r="E638" s="8"/>
      <c r="H638" s="12"/>
      <c r="I638" s="11"/>
    </row>
    <row r="639" spans="2:9" s="5" customFormat="1" x14ac:dyDescent="0.25">
      <c r="B639" s="11"/>
      <c r="E639" s="8"/>
      <c r="H639" s="12"/>
      <c r="I639" s="11"/>
    </row>
    <row r="640" spans="2:9" s="5" customFormat="1" x14ac:dyDescent="0.25">
      <c r="B640" s="11"/>
      <c r="E640" s="8"/>
      <c r="H640" s="12"/>
      <c r="I640" s="11"/>
    </row>
    <row r="641" spans="2:9" s="5" customFormat="1" x14ac:dyDescent="0.25">
      <c r="B641" s="11"/>
      <c r="E641" s="8"/>
      <c r="H641" s="12"/>
      <c r="I641" s="11"/>
    </row>
    <row r="642" spans="2:9" s="5" customFormat="1" x14ac:dyDescent="0.25">
      <c r="B642" s="11"/>
      <c r="E642" s="8"/>
      <c r="H642" s="12"/>
      <c r="I642" s="11"/>
    </row>
    <row r="643" spans="2:9" s="5" customFormat="1" x14ac:dyDescent="0.25">
      <c r="B643" s="11"/>
      <c r="E643" s="8"/>
      <c r="H643" s="12"/>
      <c r="I643" s="11"/>
    </row>
    <row r="644" spans="2:9" s="5" customFormat="1" x14ac:dyDescent="0.25">
      <c r="B644" s="11"/>
      <c r="E644" s="8"/>
      <c r="H644" s="12"/>
      <c r="I644" s="11"/>
    </row>
    <row r="645" spans="2:9" s="5" customFormat="1" x14ac:dyDescent="0.25">
      <c r="B645" s="11"/>
      <c r="E645" s="8"/>
      <c r="H645" s="12"/>
      <c r="I645" s="11"/>
    </row>
    <row r="646" spans="2:9" s="5" customFormat="1" x14ac:dyDescent="0.25">
      <c r="B646" s="11"/>
      <c r="E646" s="8"/>
      <c r="H646" s="12"/>
      <c r="I646" s="11"/>
    </row>
    <row r="647" spans="2:9" s="5" customFormat="1" x14ac:dyDescent="0.25">
      <c r="B647" s="11"/>
      <c r="E647" s="8"/>
      <c r="H647" s="12"/>
      <c r="I647" s="11"/>
    </row>
    <row r="648" spans="2:9" s="5" customFormat="1" x14ac:dyDescent="0.25">
      <c r="B648" s="11"/>
      <c r="E648" s="8"/>
      <c r="H648" s="12"/>
      <c r="I648" s="11"/>
    </row>
    <row r="649" spans="2:9" s="5" customFormat="1" x14ac:dyDescent="0.25">
      <c r="B649" s="11"/>
      <c r="E649" s="8"/>
      <c r="H649" s="12"/>
      <c r="I649" s="11"/>
    </row>
    <row r="650" spans="2:9" s="5" customFormat="1" x14ac:dyDescent="0.25">
      <c r="B650" s="11"/>
      <c r="E650" s="8"/>
      <c r="H650" s="12"/>
      <c r="I650" s="11"/>
    </row>
    <row r="651" spans="2:9" s="5" customFormat="1" x14ac:dyDescent="0.25">
      <c r="B651" s="11"/>
      <c r="E651" s="8"/>
      <c r="H651" s="12"/>
      <c r="I651" s="11"/>
    </row>
    <row r="652" spans="2:9" s="5" customFormat="1" x14ac:dyDescent="0.25">
      <c r="B652" s="11"/>
      <c r="E652" s="8"/>
      <c r="H652" s="12"/>
      <c r="I652" s="11"/>
    </row>
    <row r="653" spans="2:9" s="5" customFormat="1" x14ac:dyDescent="0.25">
      <c r="B653" s="11"/>
      <c r="E653" s="8"/>
      <c r="H653" s="12"/>
      <c r="I653" s="11"/>
    </row>
    <row r="654" spans="2:9" s="5" customFormat="1" x14ac:dyDescent="0.25">
      <c r="B654" s="11"/>
      <c r="E654" s="8"/>
      <c r="H654" s="12"/>
      <c r="I654" s="11"/>
    </row>
    <row r="655" spans="2:9" s="5" customFormat="1" x14ac:dyDescent="0.25">
      <c r="B655" s="11"/>
      <c r="E655" s="8"/>
      <c r="H655" s="12"/>
      <c r="I655" s="11"/>
    </row>
    <row r="656" spans="2:9" s="5" customFormat="1" x14ac:dyDescent="0.25">
      <c r="B656" s="11"/>
      <c r="E656" s="8"/>
      <c r="H656" s="12"/>
      <c r="I656" s="11"/>
    </row>
    <row r="657" spans="2:9" s="5" customFormat="1" x14ac:dyDescent="0.25">
      <c r="B657" s="11"/>
      <c r="E657" s="8"/>
      <c r="H657" s="12"/>
      <c r="I657" s="11"/>
    </row>
    <row r="658" spans="2:9" s="5" customFormat="1" x14ac:dyDescent="0.25">
      <c r="B658" s="11"/>
      <c r="E658" s="8"/>
      <c r="H658" s="12"/>
      <c r="I658" s="11"/>
    </row>
    <row r="659" spans="2:9" s="5" customFormat="1" x14ac:dyDescent="0.25">
      <c r="B659" s="11"/>
      <c r="E659" s="8"/>
      <c r="H659" s="12"/>
      <c r="I659" s="11"/>
    </row>
    <row r="660" spans="2:9" s="5" customFormat="1" x14ac:dyDescent="0.25">
      <c r="B660" s="11"/>
      <c r="E660" s="8"/>
      <c r="H660" s="12"/>
      <c r="I660" s="11"/>
    </row>
    <row r="661" spans="2:9" s="5" customFormat="1" x14ac:dyDescent="0.25">
      <c r="B661" s="11"/>
      <c r="E661" s="8"/>
      <c r="H661" s="12"/>
      <c r="I661" s="11"/>
    </row>
    <row r="662" spans="2:9" s="5" customFormat="1" x14ac:dyDescent="0.25">
      <c r="B662" s="11"/>
      <c r="E662" s="8"/>
      <c r="H662" s="12"/>
      <c r="I662" s="11"/>
    </row>
    <row r="663" spans="2:9" s="5" customFormat="1" x14ac:dyDescent="0.25">
      <c r="B663" s="11"/>
      <c r="E663" s="8"/>
      <c r="H663" s="12"/>
      <c r="I663" s="11"/>
    </row>
    <row r="664" spans="2:9" s="5" customFormat="1" x14ac:dyDescent="0.25">
      <c r="B664" s="11"/>
      <c r="E664" s="8"/>
      <c r="H664" s="12"/>
      <c r="I664" s="11"/>
    </row>
    <row r="665" spans="2:9" s="5" customFormat="1" x14ac:dyDescent="0.25">
      <c r="B665" s="11"/>
      <c r="E665" s="8"/>
      <c r="H665" s="12"/>
      <c r="I665" s="11"/>
    </row>
    <row r="666" spans="2:9" s="5" customFormat="1" x14ac:dyDescent="0.25">
      <c r="B666" s="11"/>
      <c r="E666" s="8"/>
      <c r="H666" s="12"/>
      <c r="I666" s="11"/>
    </row>
    <row r="667" spans="2:9" s="5" customFormat="1" x14ac:dyDescent="0.25">
      <c r="B667" s="11"/>
      <c r="E667" s="8"/>
      <c r="H667" s="12"/>
      <c r="I667" s="11"/>
    </row>
    <row r="668" spans="2:9" s="5" customFormat="1" x14ac:dyDescent="0.25">
      <c r="B668" s="11"/>
      <c r="E668" s="8"/>
      <c r="H668" s="12"/>
      <c r="I668" s="11"/>
    </row>
    <row r="669" spans="2:9" s="5" customFormat="1" x14ac:dyDescent="0.25">
      <c r="B669" s="11"/>
      <c r="E669" s="8"/>
      <c r="H669" s="12"/>
      <c r="I669" s="11"/>
    </row>
    <row r="670" spans="2:9" s="5" customFormat="1" x14ac:dyDescent="0.25">
      <c r="B670" s="11"/>
      <c r="E670" s="8"/>
      <c r="H670" s="12"/>
      <c r="I670" s="11"/>
    </row>
    <row r="671" spans="2:9" s="5" customFormat="1" x14ac:dyDescent="0.25">
      <c r="B671" s="11"/>
      <c r="E671" s="8"/>
      <c r="H671" s="12"/>
      <c r="I671" s="11"/>
    </row>
    <row r="672" spans="2:9" s="5" customFormat="1" x14ac:dyDescent="0.25">
      <c r="B672" s="11"/>
      <c r="E672" s="8"/>
      <c r="H672" s="12"/>
      <c r="I672" s="11"/>
    </row>
    <row r="673" spans="2:9" s="5" customFormat="1" x14ac:dyDescent="0.25">
      <c r="B673" s="11"/>
      <c r="E673" s="8"/>
      <c r="H673" s="12"/>
      <c r="I673" s="11"/>
    </row>
    <row r="674" spans="2:9" s="5" customFormat="1" x14ac:dyDescent="0.25">
      <c r="B674" s="11"/>
      <c r="E674" s="8"/>
      <c r="H674" s="12"/>
      <c r="I674" s="11"/>
    </row>
    <row r="675" spans="2:9" s="5" customFormat="1" x14ac:dyDescent="0.25">
      <c r="B675" s="11"/>
      <c r="E675" s="8"/>
      <c r="H675" s="12"/>
      <c r="I675" s="11"/>
    </row>
    <row r="676" spans="2:9" s="5" customFormat="1" x14ac:dyDescent="0.25">
      <c r="B676" s="11"/>
      <c r="E676" s="8"/>
      <c r="H676" s="12"/>
      <c r="I676" s="11"/>
    </row>
    <row r="677" spans="2:9" s="5" customFormat="1" x14ac:dyDescent="0.25">
      <c r="B677" s="11"/>
      <c r="E677" s="8"/>
      <c r="H677" s="12"/>
      <c r="I677" s="11"/>
    </row>
    <row r="678" spans="2:9" s="5" customFormat="1" x14ac:dyDescent="0.25">
      <c r="B678" s="11"/>
      <c r="E678" s="8"/>
      <c r="H678" s="12"/>
      <c r="I678" s="11"/>
    </row>
    <row r="679" spans="2:9" s="5" customFormat="1" x14ac:dyDescent="0.25">
      <c r="B679" s="11"/>
      <c r="E679" s="8"/>
      <c r="H679" s="12"/>
      <c r="I679" s="11"/>
    </row>
    <row r="680" spans="2:9" s="5" customFormat="1" x14ac:dyDescent="0.25">
      <c r="B680" s="11"/>
      <c r="E680" s="8"/>
      <c r="H680" s="12"/>
      <c r="I680" s="11"/>
    </row>
    <row r="681" spans="2:9" s="5" customFormat="1" x14ac:dyDescent="0.25">
      <c r="B681" s="11"/>
      <c r="E681" s="8"/>
      <c r="H681" s="12"/>
      <c r="I681" s="11"/>
    </row>
    <row r="682" spans="2:9" s="5" customFormat="1" x14ac:dyDescent="0.25">
      <c r="B682" s="11"/>
      <c r="E682" s="8"/>
      <c r="H682" s="12"/>
      <c r="I682" s="11"/>
    </row>
    <row r="683" spans="2:9" s="5" customFormat="1" x14ac:dyDescent="0.25">
      <c r="B683" s="11"/>
      <c r="E683" s="8"/>
      <c r="H683" s="12"/>
      <c r="I683" s="11"/>
    </row>
    <row r="684" spans="2:9" s="5" customFormat="1" x14ac:dyDescent="0.25">
      <c r="B684" s="11"/>
      <c r="E684" s="8"/>
      <c r="H684" s="12"/>
      <c r="I684" s="11"/>
    </row>
    <row r="685" spans="2:9" s="5" customFormat="1" x14ac:dyDescent="0.25">
      <c r="B685" s="11"/>
      <c r="E685" s="8"/>
      <c r="H685" s="12"/>
      <c r="I685" s="11"/>
    </row>
    <row r="686" spans="2:9" s="5" customFormat="1" x14ac:dyDescent="0.25">
      <c r="B686" s="11"/>
      <c r="E686" s="8"/>
      <c r="H686" s="12"/>
      <c r="I686" s="11"/>
    </row>
    <row r="687" spans="2:9" s="5" customFormat="1" x14ac:dyDescent="0.25">
      <c r="B687" s="11"/>
      <c r="E687" s="8"/>
      <c r="H687" s="12"/>
      <c r="I687" s="11"/>
    </row>
    <row r="688" spans="2:9" s="5" customFormat="1" x14ac:dyDescent="0.25">
      <c r="B688" s="11"/>
      <c r="E688" s="8"/>
      <c r="H688" s="12"/>
      <c r="I688" s="11"/>
    </row>
    <row r="689" spans="2:9" s="5" customFormat="1" x14ac:dyDescent="0.25">
      <c r="B689" s="11"/>
      <c r="E689" s="8"/>
      <c r="H689" s="12"/>
      <c r="I689" s="11"/>
    </row>
    <row r="690" spans="2:9" s="5" customFormat="1" x14ac:dyDescent="0.25">
      <c r="B690" s="11"/>
      <c r="E690" s="8"/>
      <c r="H690" s="12"/>
      <c r="I690" s="11"/>
    </row>
    <row r="691" spans="2:9" s="5" customFormat="1" x14ac:dyDescent="0.25">
      <c r="B691" s="11"/>
      <c r="E691" s="8"/>
      <c r="H691" s="12"/>
      <c r="I691" s="11"/>
    </row>
    <row r="692" spans="2:9" s="5" customFormat="1" x14ac:dyDescent="0.25">
      <c r="B692" s="11"/>
      <c r="E692" s="8"/>
      <c r="H692" s="12"/>
      <c r="I692" s="11"/>
    </row>
    <row r="693" spans="2:9" s="5" customFormat="1" x14ac:dyDescent="0.25">
      <c r="B693" s="11"/>
      <c r="E693" s="8"/>
      <c r="H693" s="12"/>
      <c r="I693" s="11"/>
    </row>
    <row r="694" spans="2:9" s="5" customFormat="1" x14ac:dyDescent="0.25">
      <c r="B694" s="11"/>
      <c r="E694" s="8"/>
      <c r="H694" s="12"/>
      <c r="I694" s="11"/>
    </row>
    <row r="695" spans="2:9" s="5" customFormat="1" x14ac:dyDescent="0.25">
      <c r="B695" s="11"/>
      <c r="E695" s="8"/>
      <c r="H695" s="12"/>
      <c r="I695" s="11"/>
    </row>
    <row r="696" spans="2:9" s="5" customFormat="1" x14ac:dyDescent="0.25">
      <c r="B696" s="11"/>
      <c r="E696" s="8"/>
      <c r="H696" s="12"/>
      <c r="I696" s="11"/>
    </row>
    <row r="697" spans="2:9" s="5" customFormat="1" x14ac:dyDescent="0.25">
      <c r="B697" s="11"/>
      <c r="E697" s="8"/>
      <c r="H697" s="12"/>
      <c r="I697" s="11"/>
    </row>
    <row r="698" spans="2:9" s="5" customFormat="1" x14ac:dyDescent="0.25">
      <c r="B698" s="11"/>
      <c r="E698" s="8"/>
      <c r="H698" s="12"/>
      <c r="I698" s="11"/>
    </row>
    <row r="699" spans="2:9" s="5" customFormat="1" x14ac:dyDescent="0.25">
      <c r="B699" s="11"/>
      <c r="E699" s="8"/>
      <c r="H699" s="12"/>
      <c r="I699" s="11"/>
    </row>
    <row r="700" spans="2:9" s="5" customFormat="1" x14ac:dyDescent="0.25">
      <c r="B700" s="11"/>
      <c r="E700" s="8"/>
      <c r="H700" s="12"/>
      <c r="I700" s="11"/>
    </row>
    <row r="701" spans="2:9" s="5" customFormat="1" x14ac:dyDescent="0.25">
      <c r="B701" s="11"/>
      <c r="E701" s="8"/>
      <c r="H701" s="12"/>
      <c r="I701" s="11"/>
    </row>
    <row r="702" spans="2:9" s="5" customFormat="1" x14ac:dyDescent="0.25">
      <c r="B702" s="11"/>
      <c r="E702" s="8"/>
      <c r="H702" s="12"/>
      <c r="I702" s="11"/>
    </row>
    <row r="703" spans="2:9" s="5" customFormat="1" x14ac:dyDescent="0.25">
      <c r="B703" s="11"/>
      <c r="E703" s="8"/>
      <c r="H703" s="12"/>
      <c r="I703" s="11"/>
    </row>
    <row r="704" spans="2:9" s="5" customFormat="1" x14ac:dyDescent="0.25">
      <c r="B704" s="11"/>
      <c r="E704" s="8"/>
      <c r="H704" s="12"/>
      <c r="I704" s="11"/>
    </row>
    <row r="705" spans="2:9" s="5" customFormat="1" x14ac:dyDescent="0.25">
      <c r="B705" s="11"/>
      <c r="E705" s="8"/>
      <c r="H705" s="12"/>
      <c r="I705" s="11"/>
    </row>
    <row r="706" spans="2:9" s="5" customFormat="1" x14ac:dyDescent="0.25">
      <c r="B706" s="11"/>
      <c r="E706" s="8"/>
      <c r="H706" s="12"/>
      <c r="I706" s="11"/>
    </row>
    <row r="707" spans="2:9" s="5" customFormat="1" x14ac:dyDescent="0.25">
      <c r="B707" s="11"/>
      <c r="E707" s="8"/>
      <c r="H707" s="12"/>
      <c r="I707" s="11"/>
    </row>
    <row r="708" spans="2:9" s="5" customFormat="1" x14ac:dyDescent="0.25">
      <c r="B708" s="11"/>
      <c r="E708" s="8"/>
      <c r="H708" s="12"/>
      <c r="I708" s="11"/>
    </row>
    <row r="709" spans="2:9" s="5" customFormat="1" x14ac:dyDescent="0.25">
      <c r="B709" s="11"/>
      <c r="E709" s="8"/>
      <c r="H709" s="12"/>
      <c r="I709" s="11"/>
    </row>
    <row r="710" spans="2:9" s="5" customFormat="1" x14ac:dyDescent="0.25">
      <c r="B710" s="11"/>
      <c r="E710" s="8"/>
      <c r="H710" s="12"/>
      <c r="I710" s="11"/>
    </row>
    <row r="711" spans="2:9" s="5" customFormat="1" x14ac:dyDescent="0.25">
      <c r="B711" s="11"/>
      <c r="E711" s="8"/>
      <c r="H711" s="12"/>
      <c r="I711" s="11"/>
    </row>
    <row r="712" spans="2:9" s="5" customFormat="1" x14ac:dyDescent="0.25">
      <c r="B712" s="11"/>
      <c r="E712" s="8"/>
      <c r="H712" s="12"/>
      <c r="I712" s="11"/>
    </row>
    <row r="713" spans="2:9" s="5" customFormat="1" x14ac:dyDescent="0.25">
      <c r="B713" s="11"/>
      <c r="E713" s="8"/>
      <c r="H713" s="12"/>
      <c r="I713" s="11"/>
    </row>
    <row r="714" spans="2:9" s="5" customFormat="1" x14ac:dyDescent="0.25">
      <c r="B714" s="11"/>
      <c r="E714" s="8"/>
      <c r="H714" s="12"/>
      <c r="I714" s="11"/>
    </row>
    <row r="715" spans="2:9" s="5" customFormat="1" x14ac:dyDescent="0.25">
      <c r="B715" s="11"/>
      <c r="E715" s="8"/>
      <c r="H715" s="12"/>
      <c r="I715" s="11"/>
    </row>
    <row r="716" spans="2:9" s="5" customFormat="1" x14ac:dyDescent="0.25">
      <c r="B716" s="11"/>
      <c r="E716" s="8"/>
      <c r="H716" s="12"/>
      <c r="I716" s="11"/>
    </row>
    <row r="717" spans="2:9" s="5" customFormat="1" x14ac:dyDescent="0.25">
      <c r="B717" s="11"/>
      <c r="E717" s="8"/>
      <c r="H717" s="12"/>
      <c r="I717" s="11"/>
    </row>
    <row r="718" spans="2:9" s="5" customFormat="1" x14ac:dyDescent="0.25">
      <c r="B718" s="11"/>
      <c r="E718" s="8"/>
      <c r="H718" s="12"/>
      <c r="I718" s="11"/>
    </row>
    <row r="719" spans="2:9" s="5" customFormat="1" x14ac:dyDescent="0.25">
      <c r="B719" s="11"/>
      <c r="E719" s="8"/>
      <c r="H719" s="12"/>
      <c r="I719" s="11"/>
    </row>
    <row r="720" spans="2:9" s="5" customFormat="1" x14ac:dyDescent="0.25">
      <c r="B720" s="11"/>
      <c r="E720" s="8"/>
      <c r="H720" s="12"/>
      <c r="I720" s="11"/>
    </row>
    <row r="721" spans="2:9" s="5" customFormat="1" x14ac:dyDescent="0.25">
      <c r="B721" s="11"/>
      <c r="E721" s="8"/>
      <c r="H721" s="12"/>
      <c r="I721" s="11"/>
    </row>
    <row r="722" spans="2:9" s="5" customFormat="1" x14ac:dyDescent="0.25">
      <c r="B722" s="11"/>
      <c r="E722" s="8"/>
      <c r="H722" s="12"/>
      <c r="I722" s="11"/>
    </row>
    <row r="723" spans="2:9" s="5" customFormat="1" x14ac:dyDescent="0.25">
      <c r="B723" s="11"/>
      <c r="E723" s="8"/>
      <c r="H723" s="12"/>
      <c r="I723" s="11"/>
    </row>
    <row r="724" spans="2:9" s="5" customFormat="1" x14ac:dyDescent="0.25">
      <c r="B724" s="11"/>
      <c r="E724" s="8"/>
      <c r="H724" s="12"/>
      <c r="I724" s="11"/>
    </row>
    <row r="725" spans="2:9" s="5" customFormat="1" x14ac:dyDescent="0.25">
      <c r="B725" s="11"/>
      <c r="E725" s="8"/>
      <c r="H725" s="12"/>
      <c r="I725" s="11"/>
    </row>
    <row r="726" spans="2:9" s="5" customFormat="1" x14ac:dyDescent="0.25">
      <c r="B726" s="11"/>
      <c r="E726" s="8"/>
      <c r="H726" s="12"/>
      <c r="I726" s="11"/>
    </row>
    <row r="727" spans="2:9" s="5" customFormat="1" x14ac:dyDescent="0.25">
      <c r="B727" s="11"/>
      <c r="E727" s="8"/>
      <c r="H727" s="12"/>
      <c r="I727" s="11"/>
    </row>
    <row r="728" spans="2:9" s="5" customFormat="1" x14ac:dyDescent="0.25">
      <c r="B728" s="11"/>
      <c r="E728" s="8"/>
      <c r="H728" s="12"/>
      <c r="I728" s="11"/>
    </row>
    <row r="729" spans="2:9" s="5" customFormat="1" x14ac:dyDescent="0.25">
      <c r="B729" s="11"/>
      <c r="E729" s="8"/>
      <c r="H729" s="12"/>
      <c r="I729" s="11"/>
    </row>
    <row r="730" spans="2:9" s="5" customFormat="1" x14ac:dyDescent="0.25">
      <c r="B730" s="11"/>
      <c r="E730" s="8"/>
      <c r="H730" s="12"/>
      <c r="I730" s="11"/>
    </row>
    <row r="731" spans="2:9" s="5" customFormat="1" x14ac:dyDescent="0.25">
      <c r="B731" s="11"/>
      <c r="E731" s="8"/>
      <c r="H731" s="12"/>
      <c r="I731" s="11"/>
    </row>
    <row r="732" spans="2:9" s="5" customFormat="1" x14ac:dyDescent="0.25">
      <c r="B732" s="11"/>
      <c r="E732" s="8"/>
      <c r="H732" s="12"/>
      <c r="I732" s="11"/>
    </row>
    <row r="733" spans="2:9" s="5" customFormat="1" x14ac:dyDescent="0.25">
      <c r="B733" s="11"/>
      <c r="E733" s="8"/>
      <c r="H733" s="12"/>
      <c r="I733" s="11"/>
    </row>
    <row r="734" spans="2:9" s="5" customFormat="1" x14ac:dyDescent="0.25">
      <c r="B734" s="11"/>
      <c r="E734" s="8"/>
      <c r="H734" s="12"/>
      <c r="I734" s="11"/>
    </row>
    <row r="735" spans="2:9" s="5" customFormat="1" x14ac:dyDescent="0.25">
      <c r="B735" s="11"/>
      <c r="E735" s="8"/>
      <c r="H735" s="12"/>
      <c r="I735" s="11"/>
    </row>
    <row r="736" spans="2:9" s="5" customFormat="1" x14ac:dyDescent="0.25">
      <c r="B736" s="11"/>
      <c r="E736" s="8"/>
      <c r="H736" s="12"/>
      <c r="I736" s="11"/>
    </row>
    <row r="737" spans="2:9" s="5" customFormat="1" x14ac:dyDescent="0.25">
      <c r="B737" s="11"/>
      <c r="E737" s="8"/>
      <c r="H737" s="12"/>
      <c r="I737" s="11"/>
    </row>
    <row r="738" spans="2:9" s="5" customFormat="1" x14ac:dyDescent="0.25">
      <c r="B738" s="11"/>
      <c r="E738" s="8"/>
      <c r="H738" s="12"/>
      <c r="I738" s="11"/>
    </row>
    <row r="739" spans="2:9" s="5" customFormat="1" x14ac:dyDescent="0.25">
      <c r="B739" s="11"/>
      <c r="E739" s="8"/>
      <c r="H739" s="12"/>
      <c r="I739" s="11"/>
    </row>
    <row r="740" spans="2:9" s="5" customFormat="1" x14ac:dyDescent="0.25">
      <c r="B740" s="11"/>
      <c r="E740" s="8"/>
      <c r="H740" s="12"/>
      <c r="I740" s="11"/>
    </row>
    <row r="741" spans="2:9" s="5" customFormat="1" x14ac:dyDescent="0.25">
      <c r="B741" s="11"/>
      <c r="E741" s="8"/>
      <c r="H741" s="12"/>
      <c r="I741" s="11"/>
    </row>
    <row r="742" spans="2:9" s="5" customFormat="1" x14ac:dyDescent="0.25">
      <c r="B742" s="11"/>
      <c r="E742" s="8"/>
      <c r="H742" s="12"/>
      <c r="I742" s="11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для импорта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2025-09-12T09:44:51Z</dcterms:modified>
</cp:coreProperties>
</file>